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7080" yWindow="120" windowWidth="8415" windowHeight="8880"/>
  </bookViews>
  <sheets>
    <sheet name="日程表" sheetId="8" r:id="rId1"/>
    <sheet name="健康観察記録表" sheetId="9" r:id="rId2"/>
    <sheet name="確認書" sheetId="10" r:id="rId3"/>
  </sheets>
  <externalReferences>
    <externalReference r:id="rId4"/>
  </externalReferences>
  <definedNames>
    <definedName name="_0002001">#REF!</definedName>
    <definedName name="女子シングルス">#REF!</definedName>
    <definedName name="男子">'[1]０８　男子'!$A$3:$K$1800</definedName>
    <definedName name="男子シングルス">#REF!</definedName>
    <definedName name="登録リスト">#REF!</definedName>
    <definedName name="登録者リスト">#REF!</definedName>
  </definedNames>
  <calcPr calcId="125725"/>
</workbook>
</file>

<file path=xl/calcChain.xml><?xml version="1.0" encoding="utf-8"?>
<calcChain xmlns="http://schemas.openxmlformats.org/spreadsheetml/2006/main">
  <c r="M80" i="8"/>
</calcChain>
</file>

<file path=xl/sharedStrings.xml><?xml version="1.0" encoding="utf-8"?>
<sst xmlns="http://schemas.openxmlformats.org/spreadsheetml/2006/main" count="311" uniqueCount="98">
  <si>
    <t>ベテラン</t>
  </si>
  <si>
    <t>第1日目</t>
    <rPh sb="3" eb="4">
      <t>メ</t>
    </rPh>
    <phoneticPr fontId="19"/>
  </si>
  <si>
    <t>第2日目</t>
    <rPh sb="3" eb="4">
      <t>メ</t>
    </rPh>
    <phoneticPr fontId="19"/>
  </si>
  <si>
    <t>第3日目</t>
    <rPh sb="3" eb="4">
      <t>メ</t>
    </rPh>
    <phoneticPr fontId="19"/>
  </si>
  <si>
    <t>第4日目（予備日）</t>
    <rPh sb="3" eb="4">
      <t>メ</t>
    </rPh>
    <rPh sb="5" eb="8">
      <t>ヨビビ</t>
    </rPh>
    <phoneticPr fontId="19"/>
  </si>
  <si>
    <t>ｼﾝｸﾞﾙｽ</t>
    <phoneticPr fontId="19"/>
  </si>
  <si>
    <t>ﾀﾞﾌﾞﾙｽ</t>
    <phoneticPr fontId="19"/>
  </si>
  <si>
    <t>男45才</t>
    <rPh sb="3" eb="4">
      <t>サイ</t>
    </rPh>
    <phoneticPr fontId="19"/>
  </si>
  <si>
    <t>男50才</t>
    <rPh sb="3" eb="4">
      <t>サイ</t>
    </rPh>
    <phoneticPr fontId="19"/>
  </si>
  <si>
    <t>男55才</t>
    <rPh sb="3" eb="4">
      <t>サイ</t>
    </rPh>
    <phoneticPr fontId="19"/>
  </si>
  <si>
    <t>男60才</t>
    <rPh sb="3" eb="4">
      <t>サイ</t>
    </rPh>
    <phoneticPr fontId="19"/>
  </si>
  <si>
    <t>男65才</t>
    <rPh sb="3" eb="4">
      <t>サイ</t>
    </rPh>
    <phoneticPr fontId="19"/>
  </si>
  <si>
    <t>男70才</t>
    <rPh sb="3" eb="4">
      <t>サイ</t>
    </rPh>
    <phoneticPr fontId="19"/>
  </si>
  <si>
    <t>男75才</t>
    <rPh sb="3" eb="4">
      <t>サイ</t>
    </rPh>
    <phoneticPr fontId="19"/>
  </si>
  <si>
    <t>女40才</t>
    <rPh sb="3" eb="4">
      <t>サイ</t>
    </rPh>
    <phoneticPr fontId="19"/>
  </si>
  <si>
    <t>女45才</t>
    <rPh sb="3" eb="4">
      <t>サイ</t>
    </rPh>
    <phoneticPr fontId="19"/>
  </si>
  <si>
    <t>女50才</t>
    <rPh sb="3" eb="4">
      <t>サイ</t>
    </rPh>
    <phoneticPr fontId="19"/>
  </si>
  <si>
    <t>女55才</t>
    <rPh sb="3" eb="4">
      <t>サイ</t>
    </rPh>
    <phoneticPr fontId="19"/>
  </si>
  <si>
    <t>女60才</t>
    <rPh sb="3" eb="4">
      <t>サイ</t>
    </rPh>
    <phoneticPr fontId="19"/>
  </si>
  <si>
    <t>試合数</t>
    <rPh sb="0" eb="2">
      <t>シアイ</t>
    </rPh>
    <rPh sb="2" eb="3">
      <t>スウ</t>
    </rPh>
    <phoneticPr fontId="19"/>
  </si>
  <si>
    <t>合計</t>
    <rPh sb="0" eb="2">
      <t>ゴウケイ</t>
    </rPh>
    <phoneticPr fontId="19"/>
  </si>
  <si>
    <t>男35才</t>
    <rPh sb="3" eb="4">
      <t>サイ</t>
    </rPh>
    <phoneticPr fontId="19"/>
  </si>
  <si>
    <t>２R</t>
    <phoneticPr fontId="19"/>
  </si>
  <si>
    <t>F</t>
    <phoneticPr fontId="19"/>
  </si>
  <si>
    <t>１月8日（土）</t>
    <rPh sb="1" eb="2">
      <t>ツキ</t>
    </rPh>
    <rPh sb="3" eb="4">
      <t>ヒ</t>
    </rPh>
    <rPh sb="5" eb="6">
      <t>ド</t>
    </rPh>
    <phoneticPr fontId="19"/>
  </si>
  <si>
    <t>１月9日（日）</t>
    <rPh sb="5" eb="6">
      <t>ヒ</t>
    </rPh>
    <phoneticPr fontId="19"/>
  </si>
  <si>
    <t>１月10日（祝・月）</t>
    <rPh sb="8" eb="9">
      <t>ゲツ</t>
    </rPh>
    <phoneticPr fontId="19"/>
  </si>
  <si>
    <t>１月11日（火）</t>
    <rPh sb="6" eb="7">
      <t>カ</t>
    </rPh>
    <phoneticPr fontId="19"/>
  </si>
  <si>
    <t>第１０回鞆の浦オープンベテランテニス大会</t>
    <rPh sb="0" eb="1">
      <t>ダイ</t>
    </rPh>
    <rPh sb="3" eb="4">
      <t>カイ</t>
    </rPh>
    <rPh sb="4" eb="5">
      <t>トモ</t>
    </rPh>
    <rPh sb="6" eb="7">
      <t>ウラ</t>
    </rPh>
    <rPh sb="18" eb="20">
      <t>タイカイ</t>
    </rPh>
    <phoneticPr fontId="19"/>
  </si>
  <si>
    <t>日　　　　　程　　　　　表</t>
    <rPh sb="0" eb="1">
      <t>ヒ</t>
    </rPh>
    <rPh sb="6" eb="7">
      <t>ホド</t>
    </rPh>
    <rPh sb="12" eb="13">
      <t>ヒョウ</t>
    </rPh>
    <phoneticPr fontId="19"/>
  </si>
  <si>
    <t>1R</t>
    <phoneticPr fontId="19"/>
  </si>
  <si>
    <t>2R</t>
    <phoneticPr fontId="19"/>
  </si>
  <si>
    <t>SF</t>
    <phoneticPr fontId="19"/>
  </si>
  <si>
    <t>3R</t>
    <phoneticPr fontId="19"/>
  </si>
  <si>
    <t>Ｒ・Ｒ</t>
    <phoneticPr fontId="19"/>
  </si>
  <si>
    <t>その他の症状       (何かあれば記入)</t>
    <rPh sb="2" eb="3">
      <t>タ</t>
    </rPh>
    <rPh sb="4" eb="6">
      <t>ショウジョウ</t>
    </rPh>
    <rPh sb="14" eb="15">
      <t>ナニ</t>
    </rPh>
    <rPh sb="19" eb="21">
      <t>キニュウ</t>
    </rPh>
    <phoneticPr fontId="19"/>
  </si>
  <si>
    <t>有・無</t>
    <rPh sb="0" eb="1">
      <t>アリ</t>
    </rPh>
    <rPh sb="2" eb="3">
      <t>ナシ</t>
    </rPh>
    <phoneticPr fontId="19"/>
  </si>
  <si>
    <t>体が怠い、重い、疲れやすい</t>
    <rPh sb="0" eb="1">
      <t>カラダ</t>
    </rPh>
    <rPh sb="2" eb="3">
      <t>ダル</t>
    </rPh>
    <rPh sb="5" eb="6">
      <t>オモ</t>
    </rPh>
    <rPh sb="8" eb="9">
      <t>ツカ</t>
    </rPh>
    <phoneticPr fontId="19"/>
  </si>
  <si>
    <t>味覚障害</t>
    <rPh sb="0" eb="4">
      <t>ミカクショウガイ</t>
    </rPh>
    <phoneticPr fontId="19"/>
  </si>
  <si>
    <t>胸痛</t>
    <rPh sb="0" eb="2">
      <t>キョウツウ</t>
    </rPh>
    <phoneticPr fontId="19"/>
  </si>
  <si>
    <t>息苦しさ</t>
    <rPh sb="0" eb="2">
      <t>イキグル</t>
    </rPh>
    <phoneticPr fontId="19"/>
  </si>
  <si>
    <t>咳・喉痛</t>
    <rPh sb="0" eb="1">
      <t>セキ</t>
    </rPh>
    <rPh sb="2" eb="3">
      <t>ノド</t>
    </rPh>
    <rPh sb="3" eb="4">
      <t>イタ</t>
    </rPh>
    <phoneticPr fontId="19"/>
  </si>
  <si>
    <t>呼吸器　　　　　症状</t>
    <rPh sb="0" eb="3">
      <t>コキュウキ</t>
    </rPh>
    <rPh sb="8" eb="10">
      <t>ショウジョウ</t>
    </rPh>
    <phoneticPr fontId="19"/>
  </si>
  <si>
    <t>咽頭通</t>
    <rPh sb="0" eb="3">
      <t>イントウツウ</t>
    </rPh>
    <phoneticPr fontId="19"/>
  </si>
  <si>
    <t>風邪症状</t>
    <rPh sb="0" eb="2">
      <t>カゼ</t>
    </rPh>
    <rPh sb="2" eb="4">
      <t>ショウジョウ</t>
    </rPh>
    <phoneticPr fontId="19"/>
  </si>
  <si>
    <t>℃</t>
    <phoneticPr fontId="19"/>
  </si>
  <si>
    <t>体温（朝）</t>
    <rPh sb="0" eb="2">
      <t>タイオン</t>
    </rPh>
    <rPh sb="3" eb="4">
      <t>アサ</t>
    </rPh>
    <phoneticPr fontId="19"/>
  </si>
  <si>
    <t>(　　　）</t>
    <phoneticPr fontId="19"/>
  </si>
  <si>
    <t>/</t>
    <phoneticPr fontId="19"/>
  </si>
  <si>
    <t>日　　付</t>
    <rPh sb="0" eb="1">
      <t>ヒ</t>
    </rPh>
    <rPh sb="3" eb="4">
      <t>ツキ</t>
    </rPh>
    <phoneticPr fontId="19"/>
  </si>
  <si>
    <t>・参加当日、受付で提出してください。</t>
    <rPh sb="1" eb="3">
      <t>サンカ</t>
    </rPh>
    <rPh sb="3" eb="5">
      <t>トウジツ</t>
    </rPh>
    <rPh sb="6" eb="8">
      <t>ウケツケ</t>
    </rPh>
    <rPh sb="9" eb="11">
      <t>テイシュツ</t>
    </rPh>
    <phoneticPr fontId="19"/>
  </si>
  <si>
    <t>・毎日必ず検温し、風邪様症状・呼吸器症状、３７．５℃以上の発熱などの症状がみられる場合は、参加を控えてください。</t>
    <rPh sb="1" eb="3">
      <t>マイニチ</t>
    </rPh>
    <rPh sb="3" eb="4">
      <t>カナラ</t>
    </rPh>
    <rPh sb="5" eb="7">
      <t>ケンオン</t>
    </rPh>
    <rPh sb="9" eb="11">
      <t>カゼ</t>
    </rPh>
    <rPh sb="11" eb="12">
      <t>ヨウ</t>
    </rPh>
    <rPh sb="12" eb="14">
      <t>ショウジョウ</t>
    </rPh>
    <rPh sb="15" eb="18">
      <t>コキュウキ</t>
    </rPh>
    <rPh sb="18" eb="20">
      <t>ショウジョウ</t>
    </rPh>
    <rPh sb="26" eb="28">
      <t>イジョウ</t>
    </rPh>
    <rPh sb="29" eb="31">
      <t>ハツネツ</t>
    </rPh>
    <rPh sb="34" eb="36">
      <t>ショウジョウ</t>
    </rPh>
    <rPh sb="41" eb="43">
      <t>バアイ</t>
    </rPh>
    <rPh sb="45" eb="47">
      <t>サンカ</t>
    </rPh>
    <rPh sb="48" eb="49">
      <t>ヒカ</t>
    </rPh>
    <phoneticPr fontId="19"/>
  </si>
  <si>
    <t>・毎日必ず検温し、風邪等の症状がないか確認してください。</t>
    <rPh sb="1" eb="3">
      <t>マイニチ</t>
    </rPh>
    <rPh sb="3" eb="4">
      <t>カナラ</t>
    </rPh>
    <rPh sb="5" eb="7">
      <t>ケンオン</t>
    </rPh>
    <rPh sb="9" eb="11">
      <t>カゼ</t>
    </rPh>
    <rPh sb="11" eb="12">
      <t>トウ</t>
    </rPh>
    <rPh sb="13" eb="15">
      <t>ショウジョウ</t>
    </rPh>
    <rPh sb="19" eb="21">
      <t>カクニン</t>
    </rPh>
    <phoneticPr fontId="19"/>
  </si>
  <si>
    <t>緊急連絡先</t>
    <rPh sb="0" eb="5">
      <t>キンキュウレンラクサキ</t>
    </rPh>
    <phoneticPr fontId="19"/>
  </si>
  <si>
    <t>名　　　前</t>
    <rPh sb="0" eb="1">
      <t>ナ</t>
    </rPh>
    <rPh sb="4" eb="5">
      <t>マエ</t>
    </rPh>
    <phoneticPr fontId="19"/>
  </si>
  <si>
    <t>歳</t>
    <rPh sb="0" eb="1">
      <t>サイ</t>
    </rPh>
    <phoneticPr fontId="19"/>
  </si>
  <si>
    <t>男子・女子　　シングルス・ダブルス</t>
    <rPh sb="0" eb="2">
      <t>ダンシ</t>
    </rPh>
    <rPh sb="3" eb="5">
      <t>ジョシ</t>
    </rPh>
    <phoneticPr fontId="19"/>
  </si>
  <si>
    <t>出場種目</t>
    <rPh sb="0" eb="2">
      <t>シュツジョウ</t>
    </rPh>
    <rPh sb="2" eb="4">
      <t>シュモク</t>
    </rPh>
    <phoneticPr fontId="19"/>
  </si>
  <si>
    <r>
      <t>　　</t>
    </r>
    <r>
      <rPr>
        <b/>
        <u/>
        <sz val="18"/>
        <rFont val="ＭＳ Ｐゴシック"/>
        <family val="3"/>
        <charset val="128"/>
      </rPr>
      <t>★鞆の浦ベテランテニス大会　　健康観察記録表</t>
    </r>
    <rPh sb="3" eb="4">
      <t>トモ</t>
    </rPh>
    <rPh sb="5" eb="6">
      <t>ウラ</t>
    </rPh>
    <rPh sb="13" eb="15">
      <t>タイカイ</t>
    </rPh>
    <rPh sb="17" eb="19">
      <t>ケンコウ</t>
    </rPh>
    <rPh sb="19" eb="21">
      <t>カンサツ</t>
    </rPh>
    <rPh sb="21" eb="24">
      <t>キロクヒョウ</t>
    </rPh>
    <phoneticPr fontId="19"/>
  </si>
  <si>
    <t>選手および大会関係者は、当日受付窓口にご提出ください。</t>
  </si>
  <si>
    <t>下記の「個人情報の取扱について」をご確認いただき、同意の上、ご記入ご提出をお願いします。</t>
  </si>
  <si>
    <t>【大会名】　第１０回鞆の浦ベテランオープン大会</t>
    <rPh sb="10" eb="11">
      <t>トモ</t>
    </rPh>
    <rPh sb="12" eb="13">
      <t>ウラ</t>
    </rPh>
    <rPh sb="21" eb="23">
      <t>タイカイ</t>
    </rPh>
    <phoneticPr fontId="33"/>
  </si>
  <si>
    <t>【提出日】　２０２２年　１　月　　　　　日</t>
    <phoneticPr fontId="33"/>
  </si>
  <si>
    <t>＊ 氏名</t>
  </si>
  <si>
    <t>＊ 所属クラブ</t>
  </si>
  <si>
    <t>＊ 携帯番号</t>
  </si>
  <si>
    <t>＊ 種目</t>
    <rPh sb="2" eb="4">
      <t>シュモク</t>
    </rPh>
    <phoneticPr fontId="33"/>
  </si>
  <si>
    <t>男子　　女子　　　　　歳以上　　　　　シングルス　　ダブルス</t>
    <rPh sb="0" eb="2">
      <t>ダンシ</t>
    </rPh>
    <rPh sb="4" eb="6">
      <t>ジョシ</t>
    </rPh>
    <rPh sb="11" eb="12">
      <t>サイ</t>
    </rPh>
    <rPh sb="12" eb="14">
      <t>イジョウ</t>
    </rPh>
    <phoneticPr fontId="33"/>
  </si>
  <si>
    <t>＊ 大会当日朝の体温　　　　　　　　　</t>
    <phoneticPr fontId="33"/>
  </si>
  <si>
    <t>　℃</t>
    <phoneticPr fontId="33"/>
  </si>
  <si>
    <t>＊ 大会前2週間における下記の事項の有無 （どちらかに〇を付けてください）</t>
    <phoneticPr fontId="33"/>
  </si>
  <si>
    <t>1） 平熱を超える発熱</t>
    <phoneticPr fontId="33"/>
  </si>
  <si>
    <t xml:space="preserve"> 有　</t>
    <phoneticPr fontId="33"/>
  </si>
  <si>
    <t xml:space="preserve"> 無</t>
    <phoneticPr fontId="33"/>
  </si>
  <si>
    <t>2） 咳、のどの痛みなど風邪の症状</t>
    <phoneticPr fontId="33"/>
  </si>
  <si>
    <t>3） だるさ（けんたい感）、息苦しさなどの症状</t>
    <phoneticPr fontId="33"/>
  </si>
  <si>
    <t>4） 嗅覚や味覚の異常などの症状</t>
    <phoneticPr fontId="33"/>
  </si>
  <si>
    <t>5） 体が重く感じる、疲れやすい等の症状</t>
    <phoneticPr fontId="33"/>
  </si>
  <si>
    <t>6） 新型コロナウイルス感染症陽性とされた人との濃厚接触</t>
    <phoneticPr fontId="33"/>
  </si>
  <si>
    <t>7） 同居家族や身近な知人に感染が疑われる方がいる</t>
    <phoneticPr fontId="33"/>
  </si>
  <si>
    <t>8） 過去14日以内に政府から入国制限、入国後の観察期間を必要と</t>
  </si>
  <si>
    <t>有</t>
    <rPh sb="0" eb="1">
      <t>タモツ</t>
    </rPh>
    <phoneticPr fontId="33"/>
  </si>
  <si>
    <t>無</t>
    <phoneticPr fontId="33"/>
  </si>
  <si>
    <t>　　される国、地域等への渡航又は当該在住者との濃厚接触</t>
    <phoneticPr fontId="33"/>
  </si>
  <si>
    <t>※ 新型コロナウイルス感染症拡大を防止し、皆様の安全を確保する為、上記に該当する方は</t>
  </si>
  <si>
    <t>　 参加の見合わせをお願いいたします。</t>
    <phoneticPr fontId="33"/>
  </si>
  <si>
    <t>＜個人情報の取扱について＞</t>
  </si>
  <si>
    <t>本確認書は新型コロナウイルス感染症の拡大を防止するため、大会参加者および大会関係者の健康状態を確認することを目的としています。</t>
  </si>
  <si>
    <t>本確認書にご記入いただいた個人情報については、健康状態の把握、来場可否の判断および必要なご連絡のためのみに利用します。</t>
  </si>
  <si>
    <t>また、個人情報保護法等の法令において認められる場合を除きご本人の同意を得ずに第三者に提供いたしません。大会会場にて感染症患者</t>
  </si>
  <si>
    <t>またはその疑いのある方が発見された場合に必要な範囲で保健所等に提供をすることがあります。〔福山市テニス協会　大会運営委員会〕</t>
    <phoneticPr fontId="33"/>
  </si>
  <si>
    <t>新型コロナウイルス感染症（COVID-19）</t>
    <phoneticPr fontId="19"/>
  </si>
  <si>
    <t>についての確認書</t>
    <phoneticPr fontId="19"/>
  </si>
  <si>
    <t>　第１０回鞆の浦オープンベテランテニス大会日程表、健康観察記録表、新型コロナウイルス感染症の確認書</t>
    <rPh sb="1" eb="2">
      <t>ダイ</t>
    </rPh>
    <rPh sb="4" eb="5">
      <t>カイ</t>
    </rPh>
    <rPh sb="5" eb="6">
      <t>トモ</t>
    </rPh>
    <rPh sb="7" eb="8">
      <t>ウラ</t>
    </rPh>
    <rPh sb="19" eb="21">
      <t>タイカイ</t>
    </rPh>
    <rPh sb="21" eb="24">
      <t>ニッテイヒョウ</t>
    </rPh>
    <rPh sb="25" eb="32">
      <t>ケンコウカンサツキロクヒョウ</t>
    </rPh>
    <phoneticPr fontId="19"/>
  </si>
  <si>
    <t>福山市テニス協会　大会運営委員会</t>
    <rPh sb="0" eb="3">
      <t>フクヤマシ</t>
    </rPh>
    <rPh sb="6" eb="8">
      <t>キョウカイ</t>
    </rPh>
    <phoneticPr fontId="19"/>
  </si>
  <si>
    <t>　健康観察記録表は、大会２週間前より記入し、参加当日、受付に提出してください。</t>
    <rPh sb="10" eb="12">
      <t>タイカイ</t>
    </rPh>
    <rPh sb="13" eb="15">
      <t>シュウカン</t>
    </rPh>
    <rPh sb="15" eb="16">
      <t>マエ</t>
    </rPh>
    <rPh sb="18" eb="20">
      <t>キニュウ</t>
    </rPh>
    <phoneticPr fontId="19"/>
  </si>
  <si>
    <t>　新型コロナウイルス感染症確認書は試合当日、受付に提出してください。</t>
    <rPh sb="17" eb="19">
      <t>シアイ</t>
    </rPh>
    <rPh sb="19" eb="21">
      <t>トウジツ</t>
    </rPh>
    <phoneticPr fontId="19"/>
  </si>
  <si>
    <t xml:space="preserve">  を掲載します。ドローについては１２月１８日頃掲載予定です。</t>
    <rPh sb="3" eb="5">
      <t>ケイサイ</t>
    </rPh>
    <rPh sb="19" eb="20">
      <t>ガツ</t>
    </rPh>
    <rPh sb="22" eb="24">
      <t>ニチゴロ</t>
    </rPh>
    <rPh sb="24" eb="26">
      <t>ケイサイ</t>
    </rPh>
    <rPh sb="26" eb="28">
      <t>ヨテイ</t>
    </rPh>
    <phoneticPr fontId="19"/>
  </si>
</sst>
</file>

<file path=xl/styles.xml><?xml version="1.0" encoding="utf-8"?>
<styleSheet xmlns="http://schemas.openxmlformats.org/spreadsheetml/2006/main">
  <numFmts count="1">
    <numFmt numFmtId="176" formatCode="0_);[Red]\(0\)"/>
  </numFmts>
  <fonts count="3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sz val="16"/>
      <name val="ＭＳ Ｐゴシック"/>
      <family val="3"/>
      <charset val="128"/>
    </font>
    <font>
      <sz val="12"/>
      <name val="ＭＳ Ｐゴシック"/>
      <family val="3"/>
      <charset val="128"/>
    </font>
    <font>
      <b/>
      <sz val="10"/>
      <name val="ＭＳ Ｐゴシック"/>
      <family val="3"/>
      <charset val="128"/>
    </font>
    <font>
      <b/>
      <i/>
      <sz val="14"/>
      <name val="ＭＳ Ｐゴシック"/>
      <family val="3"/>
      <charset val="128"/>
    </font>
    <font>
      <b/>
      <i/>
      <u/>
      <sz val="16"/>
      <name val="ＭＳ Ｐゴシック"/>
      <family val="3"/>
      <charset val="128"/>
    </font>
    <font>
      <sz val="9"/>
      <name val="ＭＳ Ｐゴシック"/>
      <family val="3"/>
      <charset val="128"/>
    </font>
    <font>
      <b/>
      <u/>
      <sz val="18"/>
      <name val="ＭＳ Ｐゴシック"/>
      <family val="3"/>
      <charset val="128"/>
    </font>
    <font>
      <sz val="2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8"/>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6" fillId="0" borderId="0"/>
    <xf numFmtId="0" fontId="18" fillId="4" borderId="0" applyNumberFormat="0" applyBorder="0" applyAlignment="0" applyProtection="0">
      <alignment vertical="center"/>
    </xf>
    <xf numFmtId="0" fontId="6" fillId="0" borderId="0"/>
  </cellStyleXfs>
  <cellXfs count="269">
    <xf numFmtId="0" fontId="0" fillId="0" borderId="0" xfId="0">
      <alignment vertical="center"/>
    </xf>
    <xf numFmtId="20" fontId="21" fillId="0" borderId="0" xfId="41" applyNumberFormat="1" applyFont="1" applyBorder="1" applyAlignment="1">
      <alignment horizontal="center" vertical="center"/>
    </xf>
    <xf numFmtId="0" fontId="21" fillId="0" borderId="10" xfId="41" applyFont="1" applyFill="1" applyBorder="1" applyAlignment="1">
      <alignment horizontal="center" vertical="center"/>
    </xf>
    <xf numFmtId="20" fontId="21" fillId="0" borderId="0" xfId="41" applyNumberFormat="1" applyFont="1" applyFill="1" applyBorder="1" applyAlignment="1">
      <alignment horizontal="center" vertical="center"/>
    </xf>
    <xf numFmtId="0" fontId="21" fillId="0" borderId="10" xfId="42" applyFont="1" applyFill="1" applyBorder="1" applyAlignment="1">
      <alignment horizontal="center" vertical="center"/>
    </xf>
    <xf numFmtId="20" fontId="21" fillId="0" borderId="0" xfId="0" applyNumberFormat="1" applyFont="1" applyBorder="1" applyAlignment="1">
      <alignment horizontal="center" vertical="center"/>
    </xf>
    <xf numFmtId="20" fontId="21" fillId="0" borderId="0" xfId="42" applyNumberFormat="1" applyFont="1" applyFill="1" applyBorder="1" applyAlignment="1">
      <alignment horizontal="center" vertical="center"/>
    </xf>
    <xf numFmtId="0" fontId="21" fillId="0" borderId="0" xfId="41" applyFont="1" applyFill="1" applyBorder="1" applyAlignment="1">
      <alignment horizontal="center" vertical="center"/>
    </xf>
    <xf numFmtId="20" fontId="21" fillId="0" borderId="0" xfId="42" applyNumberFormat="1" applyFont="1" applyBorder="1" applyAlignment="1">
      <alignment horizontal="center" vertical="center"/>
    </xf>
    <xf numFmtId="0" fontId="21" fillId="0" borderId="0" xfId="42" applyFont="1" applyFill="1" applyBorder="1" applyAlignment="1">
      <alignment horizontal="center" vertical="center"/>
    </xf>
    <xf numFmtId="0" fontId="21" fillId="0" borderId="0" xfId="41" applyFont="1" applyBorder="1" applyAlignment="1">
      <alignment horizontal="center" vertical="center"/>
    </xf>
    <xf numFmtId="0" fontId="21" fillId="0" borderId="0" xfId="42" applyFont="1" applyBorder="1" applyAlignment="1">
      <alignment horizontal="center" vertical="center"/>
    </xf>
    <xf numFmtId="20" fontId="25" fillId="0" borderId="0" xfId="42" applyNumberFormat="1" applyFont="1" applyFill="1" applyBorder="1" applyAlignment="1">
      <alignment horizontal="center" vertical="center"/>
    </xf>
    <xf numFmtId="0" fontId="6" fillId="0" borderId="0" xfId="42" applyFont="1" applyBorder="1" applyAlignment="1">
      <alignment vertical="center"/>
    </xf>
    <xf numFmtId="0" fontId="6" fillId="0" borderId="0" xfId="42" applyNumberFormat="1" applyFont="1" applyFill="1" applyBorder="1" applyAlignment="1" applyProtection="1">
      <alignment vertical="center"/>
      <protection locked="0"/>
    </xf>
    <xf numFmtId="0" fontId="23" fillId="0" borderId="0" xfId="42" applyFont="1" applyBorder="1" applyAlignment="1">
      <alignment horizontal="center" vertical="center"/>
    </xf>
    <xf numFmtId="0" fontId="21" fillId="0" borderId="11" xfId="41" applyFont="1" applyFill="1" applyBorder="1" applyAlignment="1">
      <alignment horizontal="center" vertical="center"/>
    </xf>
    <xf numFmtId="20" fontId="21" fillId="0" borderId="12" xfId="41" applyNumberFormat="1" applyFont="1" applyBorder="1" applyAlignment="1">
      <alignment horizontal="center" vertical="center"/>
    </xf>
    <xf numFmtId="176" fontId="21" fillId="0" borderId="13" xfId="42" applyNumberFormat="1" applyFont="1" applyFill="1" applyBorder="1" applyAlignment="1">
      <alignment horizontal="center" vertical="center"/>
    </xf>
    <xf numFmtId="176" fontId="21" fillId="0" borderId="0" xfId="42" applyNumberFormat="1" applyFont="1" applyFill="1" applyBorder="1" applyAlignment="1">
      <alignment horizontal="center" vertical="center"/>
    </xf>
    <xf numFmtId="176" fontId="21" fillId="0" borderId="14" xfId="42" applyNumberFormat="1" applyFont="1" applyFill="1" applyBorder="1" applyAlignment="1">
      <alignment horizontal="center" vertical="center"/>
    </xf>
    <xf numFmtId="176" fontId="21" fillId="0" borderId="0" xfId="41" applyNumberFormat="1" applyFont="1" applyFill="1" applyBorder="1" applyAlignment="1">
      <alignment horizontal="center" vertical="center"/>
    </xf>
    <xf numFmtId="176" fontId="21" fillId="0" borderId="12" xfId="41" applyNumberFormat="1" applyFont="1" applyFill="1" applyBorder="1" applyAlignment="1">
      <alignment horizontal="center" vertical="center"/>
    </xf>
    <xf numFmtId="176" fontId="21" fillId="0" borderId="12" xfId="42" applyNumberFormat="1" applyFont="1" applyFill="1" applyBorder="1" applyAlignment="1">
      <alignment horizontal="center" vertical="center"/>
    </xf>
    <xf numFmtId="176" fontId="21" fillId="0" borderId="15" xfId="42" applyNumberFormat="1" applyFont="1" applyFill="1" applyBorder="1" applyAlignment="1">
      <alignment horizontal="center" vertical="center"/>
    </xf>
    <xf numFmtId="176" fontId="21" fillId="0" borderId="16" xfId="42" applyNumberFormat="1" applyFont="1" applyFill="1" applyBorder="1" applyAlignment="1">
      <alignment horizontal="center" vertical="center"/>
    </xf>
    <xf numFmtId="176" fontId="21" fillId="0" borderId="17" xfId="42" applyNumberFormat="1" applyFont="1" applyFill="1" applyBorder="1" applyAlignment="1">
      <alignment horizontal="center" vertical="center"/>
    </xf>
    <xf numFmtId="176" fontId="21" fillId="0" borderId="18" xfId="42" applyNumberFormat="1" applyFont="1" applyFill="1" applyBorder="1" applyAlignment="1">
      <alignment horizontal="center" vertical="center"/>
    </xf>
    <xf numFmtId="176" fontId="21" fillId="0" borderId="17" xfId="41" applyNumberFormat="1" applyFont="1" applyFill="1" applyBorder="1" applyAlignment="1">
      <alignment horizontal="center" vertical="center"/>
    </xf>
    <xf numFmtId="176" fontId="21" fillId="0" borderId="19" xfId="42" applyNumberFormat="1" applyFont="1" applyFill="1" applyBorder="1" applyAlignment="1">
      <alignment horizontal="center" vertical="center"/>
    </xf>
    <xf numFmtId="0" fontId="6" fillId="0" borderId="0" xfId="42" applyFont="1" applyBorder="1" applyAlignment="1">
      <alignment horizontal="center" vertical="center"/>
    </xf>
    <xf numFmtId="0" fontId="21" fillId="0" borderId="20" xfId="41" applyFont="1" applyBorder="1" applyAlignment="1">
      <alignment horizontal="center" vertical="center"/>
    </xf>
    <xf numFmtId="0" fontId="21" fillId="0" borderId="21" xfId="41" applyFont="1" applyBorder="1" applyAlignment="1">
      <alignment horizontal="center" vertical="center"/>
    </xf>
    <xf numFmtId="0" fontId="23" fillId="0" borderId="22" xfId="42" applyFont="1" applyBorder="1" applyAlignment="1">
      <alignment horizontal="center" vertical="center"/>
    </xf>
    <xf numFmtId="0" fontId="21" fillId="0" borderId="22" xfId="41" applyFont="1" applyFill="1" applyBorder="1" applyAlignment="1">
      <alignment horizontal="center" vertical="center"/>
    </xf>
    <xf numFmtId="176" fontId="21" fillId="0" borderId="22" xfId="41" applyNumberFormat="1" applyFont="1" applyFill="1" applyBorder="1" applyAlignment="1">
      <alignment horizontal="center" vertical="center"/>
    </xf>
    <xf numFmtId="20" fontId="21" fillId="0" borderId="22" xfId="41" applyNumberFormat="1" applyFont="1" applyBorder="1" applyAlignment="1">
      <alignment horizontal="center" vertical="center"/>
    </xf>
    <xf numFmtId="176" fontId="21" fillId="0" borderId="22" xfId="42" applyNumberFormat="1" applyFont="1" applyFill="1" applyBorder="1" applyAlignment="1">
      <alignment horizontal="center" vertical="center"/>
    </xf>
    <xf numFmtId="0" fontId="24" fillId="0" borderId="0" xfId="42" applyFont="1" applyBorder="1" applyAlignment="1">
      <alignment vertical="center"/>
    </xf>
    <xf numFmtId="0" fontId="26" fillId="0" borderId="0" xfId="42" applyFont="1" applyAlignment="1">
      <alignment vertical="center"/>
    </xf>
    <xf numFmtId="0" fontId="6" fillId="0" borderId="0" xfId="42" applyFont="1" applyAlignment="1">
      <alignment vertical="center"/>
    </xf>
    <xf numFmtId="0" fontId="6" fillId="0" borderId="0" xfId="42" applyFont="1" applyAlignment="1">
      <alignment horizontal="center" vertical="center"/>
    </xf>
    <xf numFmtId="0" fontId="21" fillId="0" borderId="0" xfId="42" applyFont="1" applyBorder="1" applyAlignment="1">
      <alignment vertical="center"/>
    </xf>
    <xf numFmtId="0" fontId="21" fillId="0" borderId="23" xfId="42" applyFont="1" applyBorder="1" applyAlignment="1">
      <alignment vertical="center"/>
    </xf>
    <xf numFmtId="176" fontId="21" fillId="0" borderId="24" xfId="42" applyNumberFormat="1" applyFont="1" applyBorder="1" applyAlignment="1">
      <alignment horizontal="center" vertical="center"/>
    </xf>
    <xf numFmtId="176" fontId="21" fillId="0" borderId="17" xfId="42" applyNumberFormat="1" applyFont="1" applyBorder="1" applyAlignment="1">
      <alignment horizontal="center" vertical="center"/>
    </xf>
    <xf numFmtId="176" fontId="21" fillId="0" borderId="18" xfId="42" applyNumberFormat="1" applyFont="1" applyBorder="1" applyAlignment="1">
      <alignment horizontal="center" vertical="center"/>
    </xf>
    <xf numFmtId="176" fontId="6" fillId="0" borderId="0" xfId="42" applyNumberFormat="1" applyFont="1" applyBorder="1" applyAlignment="1">
      <alignment horizontal="center" vertical="center"/>
    </xf>
    <xf numFmtId="176" fontId="21" fillId="0" borderId="24" xfId="42" applyNumberFormat="1" applyFont="1" applyBorder="1" applyAlignment="1">
      <alignment vertical="center"/>
    </xf>
    <xf numFmtId="176" fontId="21" fillId="0" borderId="19" xfId="42" applyNumberFormat="1" applyFont="1" applyBorder="1" applyAlignment="1">
      <alignment vertical="center"/>
    </xf>
    <xf numFmtId="176" fontId="21" fillId="0" borderId="17" xfId="42" applyNumberFormat="1" applyFont="1" applyBorder="1" applyAlignment="1">
      <alignment vertical="center"/>
    </xf>
    <xf numFmtId="176" fontId="21" fillId="0" borderId="18" xfId="42" applyNumberFormat="1" applyFont="1" applyBorder="1" applyAlignment="1">
      <alignment vertical="center"/>
    </xf>
    <xf numFmtId="176" fontId="21" fillId="0" borderId="16" xfId="42" applyNumberFormat="1" applyFont="1" applyBorder="1" applyAlignment="1">
      <alignment vertical="center"/>
    </xf>
    <xf numFmtId="176" fontId="21" fillId="0" borderId="19" xfId="42" applyNumberFormat="1" applyFont="1" applyBorder="1" applyAlignment="1">
      <alignment horizontal="center" vertical="center"/>
    </xf>
    <xf numFmtId="0" fontId="21" fillId="0" borderId="21" xfId="42" applyFont="1" applyBorder="1" applyAlignment="1">
      <alignment vertical="center"/>
    </xf>
    <xf numFmtId="176" fontId="21" fillId="0" borderId="0" xfId="42" applyNumberFormat="1" applyFont="1" applyBorder="1" applyAlignment="1">
      <alignment horizontal="center" vertical="center"/>
    </xf>
    <xf numFmtId="0" fontId="21" fillId="0" borderId="25" xfId="42" applyFont="1" applyBorder="1" applyAlignment="1">
      <alignment vertical="center"/>
    </xf>
    <xf numFmtId="0" fontId="21" fillId="0" borderId="22" xfId="42" applyFont="1" applyBorder="1" applyAlignment="1">
      <alignment vertical="center"/>
    </xf>
    <xf numFmtId="176" fontId="21" fillId="0" borderId="22" xfId="42" applyNumberFormat="1" applyFont="1" applyBorder="1" applyAlignment="1">
      <alignment horizontal="center" vertical="center"/>
    </xf>
    <xf numFmtId="0" fontId="21" fillId="0" borderId="22" xfId="42" applyFont="1" applyBorder="1" applyAlignment="1">
      <alignment horizontal="center" vertical="center"/>
    </xf>
    <xf numFmtId="0" fontId="21" fillId="0" borderId="20" xfId="42" applyFont="1" applyBorder="1" applyAlignment="1">
      <alignment vertical="center"/>
    </xf>
    <xf numFmtId="176" fontId="21" fillId="0" borderId="12" xfId="42" applyNumberFormat="1" applyFont="1" applyBorder="1" applyAlignment="1">
      <alignment horizontal="center" vertical="center"/>
    </xf>
    <xf numFmtId="56" fontId="6" fillId="0" borderId="0" xfId="42" applyNumberFormat="1" applyFont="1" applyAlignment="1">
      <alignment vertical="center"/>
    </xf>
    <xf numFmtId="0" fontId="6" fillId="0" borderId="0" xfId="42" applyFont="1" applyFill="1" applyBorder="1" applyAlignment="1">
      <alignment vertical="center"/>
    </xf>
    <xf numFmtId="0" fontId="21" fillId="0" borderId="0" xfId="42" applyFont="1" applyFill="1" applyBorder="1" applyAlignment="1">
      <alignment vertical="center"/>
    </xf>
    <xf numFmtId="176" fontId="6" fillId="0" borderId="24" xfId="42" applyNumberFormat="1" applyFont="1" applyBorder="1" applyAlignment="1">
      <alignment vertical="center"/>
    </xf>
    <xf numFmtId="0" fontId="21" fillId="0" borderId="25" xfId="41" applyFont="1" applyBorder="1" applyAlignment="1">
      <alignment horizontal="center" vertical="center"/>
    </xf>
    <xf numFmtId="0" fontId="21" fillId="0" borderId="11" xfId="42" applyFont="1" applyFill="1" applyBorder="1" applyAlignment="1">
      <alignment horizontal="center" vertical="center"/>
    </xf>
    <xf numFmtId="176" fontId="21" fillId="0" borderId="15" xfId="41" applyNumberFormat="1" applyFont="1" applyFill="1" applyBorder="1" applyAlignment="1">
      <alignment horizontal="center" vertical="center"/>
    </xf>
    <xf numFmtId="0" fontId="6" fillId="0" borderId="23" xfId="42" applyFont="1" applyBorder="1" applyAlignment="1">
      <alignment vertical="center"/>
    </xf>
    <xf numFmtId="0" fontId="23" fillId="0" borderId="26" xfId="42" applyFont="1" applyBorder="1" applyAlignment="1">
      <alignment horizontal="center" vertical="center"/>
    </xf>
    <xf numFmtId="0" fontId="23" fillId="0" borderId="27" xfId="42" applyFont="1" applyBorder="1" applyAlignment="1">
      <alignment horizontal="center" vertical="center"/>
    </xf>
    <xf numFmtId="0" fontId="23" fillId="0" borderId="28" xfId="42" applyFont="1" applyBorder="1" applyAlignment="1">
      <alignment horizontal="center" vertical="center"/>
    </xf>
    <xf numFmtId="0" fontId="22" fillId="0" borderId="29" xfId="42" applyFont="1" applyBorder="1" applyAlignment="1">
      <alignment horizontal="center" vertical="center"/>
    </xf>
    <xf numFmtId="0" fontId="22" fillId="0" borderId="30" xfId="42" applyFont="1" applyBorder="1" applyAlignment="1">
      <alignment horizontal="center" vertical="center"/>
    </xf>
    <xf numFmtId="0" fontId="6" fillId="0" borderId="29" xfId="42" applyFont="1" applyBorder="1" applyAlignment="1">
      <alignment horizontal="center" vertical="center"/>
    </xf>
    <xf numFmtId="0" fontId="20" fillId="0" borderId="30" xfId="42" applyFont="1" applyBorder="1" applyAlignment="1">
      <alignment horizontal="center" vertical="center"/>
    </xf>
    <xf numFmtId="0" fontId="21" fillId="0" borderId="12" xfId="41" applyFont="1" applyFill="1" applyBorder="1" applyAlignment="1">
      <alignment horizontal="center" vertical="center"/>
    </xf>
    <xf numFmtId="0" fontId="21" fillId="0" borderId="13" xfId="41" applyFont="1" applyFill="1" applyBorder="1" applyAlignment="1">
      <alignment horizontal="center" vertical="center"/>
    </xf>
    <xf numFmtId="0" fontId="23" fillId="0" borderId="30" xfId="42" applyFont="1" applyBorder="1" applyAlignment="1">
      <alignment horizontal="center" vertical="center"/>
    </xf>
    <xf numFmtId="0" fontId="23" fillId="0" borderId="31" xfId="42" applyFont="1" applyBorder="1" applyAlignment="1">
      <alignment horizontal="center" vertical="center"/>
    </xf>
    <xf numFmtId="0" fontId="21" fillId="0" borderId="15" xfId="41" applyFont="1" applyFill="1" applyBorder="1" applyAlignment="1">
      <alignment horizontal="center" vertical="center"/>
    </xf>
    <xf numFmtId="176" fontId="21" fillId="0" borderId="26" xfId="42" applyNumberFormat="1" applyFont="1" applyFill="1" applyBorder="1" applyAlignment="1">
      <alignment horizontal="center" vertical="center"/>
    </xf>
    <xf numFmtId="176" fontId="21" fillId="0" borderId="27" xfId="42" applyNumberFormat="1" applyFont="1" applyFill="1" applyBorder="1" applyAlignment="1">
      <alignment horizontal="center" vertical="center"/>
    </xf>
    <xf numFmtId="176" fontId="21" fillId="0" borderId="31" xfId="41" applyNumberFormat="1" applyFont="1" applyFill="1" applyBorder="1" applyAlignment="1">
      <alignment horizontal="center" vertical="center"/>
    </xf>
    <xf numFmtId="176" fontId="21" fillId="0" borderId="27" xfId="41" applyNumberFormat="1" applyFont="1" applyFill="1" applyBorder="1" applyAlignment="1">
      <alignment horizontal="center" vertical="center"/>
    </xf>
    <xf numFmtId="176" fontId="21" fillId="0" borderId="28" xfId="42" applyNumberFormat="1" applyFont="1" applyFill="1" applyBorder="1" applyAlignment="1">
      <alignment horizontal="center" vertical="center"/>
    </xf>
    <xf numFmtId="176" fontId="21" fillId="0" borderId="28" xfId="42" applyNumberFormat="1" applyFont="1" applyBorder="1" applyAlignment="1">
      <alignment horizontal="center" vertical="center"/>
    </xf>
    <xf numFmtId="20" fontId="21" fillId="0" borderId="13" xfId="41" applyNumberFormat="1" applyFont="1" applyFill="1" applyBorder="1" applyAlignment="1">
      <alignment horizontal="center" vertical="center"/>
    </xf>
    <xf numFmtId="0" fontId="20" fillId="0" borderId="30" xfId="42" applyFont="1" applyFill="1" applyBorder="1" applyAlignment="1">
      <alignment horizontal="center" vertical="center"/>
    </xf>
    <xf numFmtId="176" fontId="21" fillId="0" borderId="30" xfId="42" applyNumberFormat="1" applyFont="1" applyFill="1" applyBorder="1" applyAlignment="1">
      <alignment horizontal="center" vertical="center"/>
    </xf>
    <xf numFmtId="176" fontId="21" fillId="0" borderId="31" xfId="42" applyNumberFormat="1" applyFont="1" applyFill="1" applyBorder="1" applyAlignment="1">
      <alignment horizontal="center" vertical="center"/>
    </xf>
    <xf numFmtId="176" fontId="21" fillId="0" borderId="28" xfId="41" applyNumberFormat="1" applyFont="1" applyFill="1" applyBorder="1" applyAlignment="1">
      <alignment horizontal="center" vertical="center"/>
    </xf>
    <xf numFmtId="0" fontId="21" fillId="0" borderId="23" xfId="42" applyFont="1" applyBorder="1" applyAlignment="1">
      <alignment horizontal="center" vertical="center"/>
    </xf>
    <xf numFmtId="20" fontId="21" fillId="0" borderId="21" xfId="42" applyNumberFormat="1" applyFont="1" applyBorder="1" applyAlignment="1">
      <alignment horizontal="center" vertical="center"/>
    </xf>
    <xf numFmtId="20" fontId="21" fillId="0" borderId="25" xfId="42" applyNumberFormat="1" applyFont="1" applyBorder="1" applyAlignment="1">
      <alignment horizontal="center" vertical="center"/>
    </xf>
    <xf numFmtId="20" fontId="21" fillId="0" borderId="32" xfId="41" applyNumberFormat="1" applyFont="1" applyBorder="1" applyAlignment="1">
      <alignment horizontal="center" vertical="center"/>
    </xf>
    <xf numFmtId="0" fontId="21" fillId="0" borderId="32" xfId="42" applyFont="1" applyBorder="1" applyAlignment="1">
      <alignment vertical="center"/>
    </xf>
    <xf numFmtId="0" fontId="21" fillId="0" borderId="21" xfId="42" applyFont="1" applyBorder="1" applyAlignment="1">
      <alignment horizontal="center" vertical="center"/>
    </xf>
    <xf numFmtId="0" fontId="21" fillId="0" borderId="32" xfId="42" applyFont="1" applyBorder="1" applyAlignment="1">
      <alignment horizontal="center" vertical="center"/>
    </xf>
    <xf numFmtId="0" fontId="21" fillId="0" borderId="25" xfId="42" applyFont="1" applyBorder="1" applyAlignment="1">
      <alignment horizontal="center" vertical="center"/>
    </xf>
    <xf numFmtId="0" fontId="21" fillId="0" borderId="33" xfId="41" applyFont="1" applyFill="1" applyBorder="1" applyAlignment="1">
      <alignment horizontal="center" vertical="center"/>
    </xf>
    <xf numFmtId="20" fontId="21" fillId="0" borderId="14" xfId="42" applyNumberFormat="1" applyFont="1" applyFill="1" applyBorder="1" applyAlignment="1">
      <alignment horizontal="center" vertical="center"/>
    </xf>
    <xf numFmtId="0" fontId="21" fillId="0" borderId="14" xfId="42" applyFont="1" applyFill="1" applyBorder="1" applyAlignment="1">
      <alignment horizontal="center" vertical="center"/>
    </xf>
    <xf numFmtId="0" fontId="0" fillId="0" borderId="34" xfId="42" applyFont="1" applyFill="1" applyBorder="1" applyAlignment="1">
      <alignment horizontal="center" vertical="center"/>
    </xf>
    <xf numFmtId="0" fontId="0" fillId="0" borderId="11" xfId="42" applyFont="1" applyFill="1" applyBorder="1" applyAlignment="1">
      <alignment horizontal="center" vertical="center"/>
    </xf>
    <xf numFmtId="0" fontId="0" fillId="0" borderId="10" xfId="42" applyFont="1" applyFill="1" applyBorder="1" applyAlignment="1">
      <alignment horizontal="center" vertical="center"/>
    </xf>
    <xf numFmtId="0" fontId="23" fillId="0" borderId="26" xfId="42" applyFont="1" applyFill="1" applyBorder="1" applyAlignment="1">
      <alignment horizontal="center" vertical="center"/>
    </xf>
    <xf numFmtId="0" fontId="21" fillId="0" borderId="14" xfId="42" applyFont="1" applyFill="1" applyBorder="1" applyAlignment="1">
      <alignment vertical="center"/>
    </xf>
    <xf numFmtId="20" fontId="21" fillId="0" borderId="34" xfId="42" applyNumberFormat="1" applyFont="1" applyFill="1" applyBorder="1" applyAlignment="1">
      <alignment horizontal="center" vertical="center"/>
    </xf>
    <xf numFmtId="176" fontId="6" fillId="0" borderId="0" xfId="42" applyNumberFormat="1" applyFont="1" applyFill="1" applyBorder="1" applyAlignment="1">
      <alignment horizontal="center" vertical="center"/>
    </xf>
    <xf numFmtId="0" fontId="21" fillId="0" borderId="23" xfId="42" applyFont="1" applyFill="1" applyBorder="1" applyAlignment="1">
      <alignment horizontal="center" vertical="center"/>
    </xf>
    <xf numFmtId="0" fontId="23" fillId="0" borderId="27" xfId="42" applyFont="1" applyFill="1" applyBorder="1" applyAlignment="1">
      <alignment horizontal="center" vertical="center"/>
    </xf>
    <xf numFmtId="20" fontId="21" fillId="0" borderId="21" xfId="42" applyNumberFormat="1" applyFont="1" applyFill="1" applyBorder="1" applyAlignment="1">
      <alignment horizontal="center" vertical="center"/>
    </xf>
    <xf numFmtId="0" fontId="23" fillId="0" borderId="28" xfId="42" applyFont="1" applyFill="1" applyBorder="1" applyAlignment="1">
      <alignment horizontal="center" vertical="center"/>
    </xf>
    <xf numFmtId="0" fontId="21" fillId="0" borderId="12" xfId="42" applyFont="1" applyFill="1" applyBorder="1" applyAlignment="1">
      <alignment vertical="center"/>
    </xf>
    <xf numFmtId="20" fontId="21" fillId="0" borderId="11" xfId="41" applyNumberFormat="1" applyFont="1" applyFill="1" applyBorder="1" applyAlignment="1">
      <alignment horizontal="center" vertical="center"/>
    </xf>
    <xf numFmtId="20" fontId="21" fillId="0" borderId="12" xfId="41" applyNumberFormat="1" applyFont="1" applyFill="1" applyBorder="1" applyAlignment="1">
      <alignment horizontal="center" vertical="center"/>
    </xf>
    <xf numFmtId="0" fontId="21" fillId="0" borderId="25" xfId="42" applyFont="1" applyFill="1" applyBorder="1" applyAlignment="1">
      <alignment horizontal="center" vertical="center"/>
    </xf>
    <xf numFmtId="0" fontId="6" fillId="0" borderId="0" xfId="42" applyFont="1" applyFill="1" applyBorder="1" applyAlignment="1">
      <alignment horizontal="center" vertical="center"/>
    </xf>
    <xf numFmtId="0" fontId="6" fillId="0" borderId="27" xfId="42" applyFont="1" applyFill="1" applyBorder="1" applyAlignment="1">
      <alignment horizontal="center" vertical="center"/>
    </xf>
    <xf numFmtId="0" fontId="0" fillId="0" borderId="33" xfId="42" applyFont="1" applyFill="1" applyBorder="1" applyAlignment="1">
      <alignment horizontal="center" vertical="center"/>
    </xf>
    <xf numFmtId="0" fontId="6" fillId="0" borderId="14" xfId="42" applyFont="1" applyFill="1" applyBorder="1" applyAlignment="1">
      <alignment vertical="center"/>
    </xf>
    <xf numFmtId="176" fontId="6" fillId="0" borderId="14" xfId="42" applyNumberFormat="1" applyFont="1" applyFill="1" applyBorder="1" applyAlignment="1">
      <alignment horizontal="center" vertical="center"/>
    </xf>
    <xf numFmtId="0" fontId="6" fillId="0" borderId="10" xfId="42" applyFont="1" applyFill="1" applyBorder="1" applyAlignment="1">
      <alignment vertical="center"/>
    </xf>
    <xf numFmtId="0" fontId="21" fillId="0" borderId="21" xfId="42" applyFont="1" applyFill="1" applyBorder="1" applyAlignment="1">
      <alignment horizontal="center" vertical="center"/>
    </xf>
    <xf numFmtId="176" fontId="6" fillId="0" borderId="26" xfId="42" applyNumberFormat="1" applyFont="1" applyFill="1" applyBorder="1" applyAlignment="1">
      <alignment horizontal="center" vertical="center"/>
    </xf>
    <xf numFmtId="0" fontId="23" fillId="0" borderId="31" xfId="42" applyFont="1" applyFill="1" applyBorder="1" applyAlignment="1">
      <alignment horizontal="center" vertical="center"/>
    </xf>
    <xf numFmtId="0" fontId="21" fillId="0" borderId="35" xfId="41" applyFont="1" applyFill="1" applyBorder="1" applyAlignment="1">
      <alignment horizontal="center" vertical="center"/>
    </xf>
    <xf numFmtId="20" fontId="21" fillId="0" borderId="15" xfId="41" applyNumberFormat="1" applyFont="1" applyFill="1" applyBorder="1" applyAlignment="1">
      <alignment horizontal="center" vertical="center"/>
    </xf>
    <xf numFmtId="0" fontId="21" fillId="0" borderId="32" xfId="42" applyFont="1" applyFill="1" applyBorder="1" applyAlignment="1">
      <alignment horizontal="center" vertical="center"/>
    </xf>
    <xf numFmtId="0" fontId="6" fillId="0" borderId="14" xfId="42" applyFont="1" applyFill="1" applyBorder="1" applyAlignment="1">
      <alignment horizontal="center" vertical="center"/>
    </xf>
    <xf numFmtId="0" fontId="6" fillId="0" borderId="26" xfId="42" applyFont="1" applyFill="1" applyBorder="1" applyAlignment="1">
      <alignment horizontal="center" vertical="center"/>
    </xf>
    <xf numFmtId="20" fontId="21" fillId="0" borderId="10" xfId="41" applyNumberFormat="1" applyFont="1" applyFill="1" applyBorder="1" applyAlignment="1">
      <alignment horizontal="center" vertical="center"/>
    </xf>
    <xf numFmtId="0" fontId="6" fillId="0" borderId="15" xfId="42" applyFont="1" applyFill="1" applyBorder="1" applyAlignment="1">
      <alignment vertical="center"/>
    </xf>
    <xf numFmtId="0" fontId="6" fillId="0" borderId="15" xfId="42" applyFont="1" applyFill="1" applyBorder="1" applyAlignment="1">
      <alignment horizontal="center" vertical="center"/>
    </xf>
    <xf numFmtId="0" fontId="6" fillId="0" borderId="31" xfId="42" applyFont="1" applyFill="1" applyBorder="1" applyAlignment="1">
      <alignment horizontal="center" vertical="center"/>
    </xf>
    <xf numFmtId="176" fontId="6" fillId="0" borderId="13" xfId="42" applyNumberFormat="1" applyFont="1" applyFill="1" applyBorder="1" applyAlignment="1">
      <alignment horizontal="center" vertical="center"/>
    </xf>
    <xf numFmtId="176" fontId="6" fillId="0" borderId="12" xfId="42" applyNumberFormat="1" applyFont="1" applyFill="1" applyBorder="1" applyAlignment="1">
      <alignment horizontal="center" vertical="center"/>
    </xf>
    <xf numFmtId="0" fontId="21" fillId="0" borderId="34" xfId="41" applyFont="1" applyFill="1" applyBorder="1" applyAlignment="1">
      <alignment horizontal="center" vertical="center"/>
    </xf>
    <xf numFmtId="0" fontId="6" fillId="0" borderId="12" xfId="42" applyFont="1" applyFill="1" applyBorder="1" applyAlignment="1">
      <alignment horizontal="center" vertical="center"/>
    </xf>
    <xf numFmtId="0" fontId="23" fillId="0" borderId="0" xfId="42" applyFont="1" applyFill="1" applyBorder="1" applyAlignment="1">
      <alignment horizontal="center" vertical="center"/>
    </xf>
    <xf numFmtId="0" fontId="6" fillId="0" borderId="35" xfId="42" applyFont="1" applyFill="1" applyBorder="1" applyAlignment="1">
      <alignment vertical="center"/>
    </xf>
    <xf numFmtId="20" fontId="21" fillId="0" borderId="14" xfId="41" applyNumberFormat="1" applyFont="1" applyFill="1" applyBorder="1" applyAlignment="1">
      <alignment horizontal="center" vertical="center"/>
    </xf>
    <xf numFmtId="0" fontId="21" fillId="0" borderId="15" xfId="42" applyFont="1" applyFill="1" applyBorder="1" applyAlignment="1">
      <alignment horizontal="center" vertical="center"/>
    </xf>
    <xf numFmtId="0" fontId="20" fillId="0" borderId="14" xfId="42" applyFont="1" applyFill="1" applyBorder="1" applyAlignment="1">
      <alignment horizontal="center" vertical="center"/>
    </xf>
    <xf numFmtId="0" fontId="20" fillId="0" borderId="26" xfId="42" applyFont="1" applyFill="1" applyBorder="1" applyAlignment="1">
      <alignment horizontal="center" vertical="center"/>
    </xf>
    <xf numFmtId="0" fontId="20" fillId="0" borderId="0" xfId="42" applyFont="1" applyFill="1" applyBorder="1" applyAlignment="1">
      <alignment horizontal="center" vertical="center"/>
    </xf>
    <xf numFmtId="0" fontId="20" fillId="0" borderId="27" xfId="42" applyFont="1" applyFill="1" applyBorder="1" applyAlignment="1">
      <alignment horizontal="center" vertical="center"/>
    </xf>
    <xf numFmtId="0" fontId="20" fillId="0" borderId="12" xfId="42" applyFont="1" applyFill="1" applyBorder="1" applyAlignment="1">
      <alignment horizontal="center" vertical="center"/>
    </xf>
    <xf numFmtId="0" fontId="20" fillId="0" borderId="28" xfId="42" applyFont="1" applyFill="1" applyBorder="1" applyAlignment="1">
      <alignment horizontal="center" vertical="center"/>
    </xf>
    <xf numFmtId="0" fontId="6" fillId="0" borderId="12" xfId="42" applyFont="1" applyFill="1" applyBorder="1" applyAlignment="1">
      <alignment vertical="center"/>
    </xf>
    <xf numFmtId="20" fontId="21" fillId="0" borderId="10" xfId="42" applyNumberFormat="1" applyFont="1" applyFill="1" applyBorder="1" applyAlignment="1">
      <alignment horizontal="center" vertical="center"/>
    </xf>
    <xf numFmtId="20" fontId="21" fillId="0" borderId="11" xfId="42" applyNumberFormat="1" applyFont="1" applyFill="1" applyBorder="1" applyAlignment="1">
      <alignment horizontal="center" vertical="center"/>
    </xf>
    <xf numFmtId="0" fontId="6" fillId="0" borderId="0" xfId="44" applyAlignment="1">
      <alignment vertical="center"/>
    </xf>
    <xf numFmtId="0" fontId="6" fillId="0" borderId="0" xfId="44" applyAlignment="1">
      <alignment horizontal="center" vertical="center"/>
    </xf>
    <xf numFmtId="0" fontId="6" fillId="0" borderId="38" xfId="44" applyBorder="1" applyAlignment="1">
      <alignment horizontal="center" vertical="center"/>
    </xf>
    <xf numFmtId="0" fontId="6" fillId="0" borderId="46" xfId="44" applyBorder="1" applyAlignment="1">
      <alignment horizontal="center" vertical="center"/>
    </xf>
    <xf numFmtId="0" fontId="6" fillId="0" borderId="47" xfId="44" applyBorder="1" applyAlignment="1">
      <alignment horizontal="center" vertical="center"/>
    </xf>
    <xf numFmtId="0" fontId="6" fillId="0" borderId="37" xfId="44" applyBorder="1" applyAlignment="1">
      <alignment horizontal="center" vertical="center"/>
    </xf>
    <xf numFmtId="0" fontId="6" fillId="0" borderId="48" xfId="44" applyBorder="1" applyAlignment="1">
      <alignment horizontal="center" vertical="center"/>
    </xf>
    <xf numFmtId="0" fontId="6" fillId="0" borderId="49" xfId="44" applyBorder="1" applyAlignment="1">
      <alignment horizontal="center" vertical="center"/>
    </xf>
    <xf numFmtId="0" fontId="6" fillId="0" borderId="42" xfId="44" applyBorder="1" applyAlignment="1">
      <alignment horizontal="center" vertical="center"/>
    </xf>
    <xf numFmtId="0" fontId="6" fillId="0" borderId="50" xfId="44" applyBorder="1" applyAlignment="1">
      <alignment horizontal="center" vertical="center"/>
    </xf>
    <xf numFmtId="0" fontId="6" fillId="0" borderId="39" xfId="44" applyBorder="1" applyAlignment="1">
      <alignment horizontal="center" vertical="center"/>
    </xf>
    <xf numFmtId="0" fontId="6" fillId="0" borderId="51" xfId="44" applyBorder="1" applyAlignment="1">
      <alignment horizontal="center" vertical="center"/>
    </xf>
    <xf numFmtId="0" fontId="6" fillId="0" borderId="52" xfId="44" applyBorder="1" applyAlignment="1">
      <alignment horizontal="center" vertical="center"/>
    </xf>
    <xf numFmtId="0" fontId="6" fillId="0" borderId="53" xfId="44" applyBorder="1" applyAlignment="1">
      <alignment horizontal="center" vertical="center"/>
    </xf>
    <xf numFmtId="0" fontId="0" fillId="0" borderId="51" xfId="44" applyFont="1" applyBorder="1" applyAlignment="1">
      <alignment horizontal="center" vertical="center"/>
    </xf>
    <xf numFmtId="0" fontId="0" fillId="0" borderId="56" xfId="44" applyFont="1" applyBorder="1" applyAlignment="1">
      <alignment horizontal="center" vertical="center"/>
    </xf>
    <xf numFmtId="0" fontId="6" fillId="0" borderId="51" xfId="44" applyBorder="1" applyAlignment="1">
      <alignment horizontal="right" vertical="center"/>
    </xf>
    <xf numFmtId="0" fontId="6" fillId="0" borderId="53" xfId="44" applyBorder="1" applyAlignment="1">
      <alignment horizontal="right" vertical="center"/>
    </xf>
    <xf numFmtId="49" fontId="6" fillId="0" borderId="0" xfId="44" applyNumberFormat="1" applyAlignment="1">
      <alignment horizontal="center" vertical="center"/>
    </xf>
    <xf numFmtId="0" fontId="6" fillId="0" borderId="57" xfId="44" applyBorder="1" applyAlignment="1">
      <alignment horizontal="center" vertical="center"/>
    </xf>
    <xf numFmtId="0" fontId="6" fillId="0" borderId="58" xfId="44" applyBorder="1" applyAlignment="1">
      <alignment horizontal="center" vertical="center"/>
    </xf>
    <xf numFmtId="0" fontId="6" fillId="0" borderId="59" xfId="44" applyBorder="1" applyAlignment="1">
      <alignment horizontal="center" vertical="center"/>
    </xf>
    <xf numFmtId="49" fontId="6" fillId="0" borderId="36" xfId="44" applyNumberFormat="1" applyBorder="1" applyAlignment="1">
      <alignment horizontal="center" vertical="center"/>
    </xf>
    <xf numFmtId="49" fontId="6" fillId="0" borderId="60" xfId="44" applyNumberFormat="1" applyBorder="1" applyAlignment="1">
      <alignment horizontal="center" vertical="center"/>
    </xf>
    <xf numFmtId="49" fontId="6" fillId="0" borderId="61" xfId="44" applyNumberFormat="1" applyBorder="1" applyAlignment="1">
      <alignment horizontal="center" vertical="center"/>
    </xf>
    <xf numFmtId="0" fontId="22" fillId="0" borderId="0" xfId="44" applyFont="1" applyBorder="1" applyAlignment="1">
      <alignment vertical="center"/>
    </xf>
    <xf numFmtId="0" fontId="22" fillId="0" borderId="0" xfId="44" applyFont="1" applyAlignment="1">
      <alignment vertical="center"/>
    </xf>
    <xf numFmtId="0" fontId="6" fillId="0" borderId="0" xfId="44" applyAlignment="1">
      <alignment horizontal="left" vertical="center"/>
    </xf>
    <xf numFmtId="0" fontId="6" fillId="0" borderId="0" xfId="44" applyBorder="1" applyAlignment="1">
      <alignment vertical="center"/>
    </xf>
    <xf numFmtId="0" fontId="6" fillId="0" borderId="0" xfId="44" applyBorder="1" applyAlignment="1">
      <alignment horizontal="center" vertical="center"/>
    </xf>
    <xf numFmtId="0" fontId="21" fillId="0" borderId="53" xfId="44" applyFont="1" applyBorder="1" applyAlignment="1">
      <alignment vertical="center"/>
    </xf>
    <xf numFmtId="0" fontId="21" fillId="0" borderId="62" xfId="44" applyFont="1" applyBorder="1" applyAlignment="1">
      <alignment vertical="center"/>
    </xf>
    <xf numFmtId="0" fontId="28" fillId="0" borderId="52" xfId="44" applyFont="1" applyBorder="1" applyAlignment="1">
      <alignment horizontal="center" vertical="center"/>
    </xf>
    <xf numFmtId="0" fontId="21" fillId="0" borderId="52" xfId="44" applyFont="1" applyBorder="1" applyAlignment="1">
      <alignment horizontal="center" vertical="center"/>
    </xf>
    <xf numFmtId="0" fontId="21" fillId="0" borderId="53" xfId="44" applyFont="1" applyBorder="1" applyAlignment="1">
      <alignment horizontal="right" vertical="center"/>
    </xf>
    <xf numFmtId="0" fontId="21" fillId="0" borderId="62" xfId="44" applyFont="1" applyBorder="1" applyAlignment="1">
      <alignment horizontal="center" vertical="center"/>
    </xf>
    <xf numFmtId="0" fontId="21" fillId="0" borderId="62" xfId="44" applyFont="1" applyBorder="1" applyAlignment="1">
      <alignment horizontal="left" vertical="center"/>
    </xf>
    <xf numFmtId="0" fontId="31" fillId="0" borderId="0" xfId="0" applyFont="1">
      <alignment vertical="center"/>
    </xf>
    <xf numFmtId="0" fontId="31" fillId="0" borderId="23" xfId="0" applyFont="1" applyBorder="1">
      <alignment vertical="center"/>
    </xf>
    <xf numFmtId="0" fontId="31" fillId="0" borderId="14" xfId="0" applyFont="1" applyBorder="1">
      <alignment vertical="center"/>
    </xf>
    <xf numFmtId="0" fontId="31" fillId="0" borderId="24" xfId="0" applyFont="1" applyBorder="1">
      <alignment vertical="center"/>
    </xf>
    <xf numFmtId="0" fontId="31" fillId="0" borderId="21" xfId="0" applyFont="1" applyBorder="1">
      <alignment vertical="center"/>
    </xf>
    <xf numFmtId="0" fontId="31" fillId="0" borderId="15" xfId="0" applyFont="1" applyBorder="1">
      <alignment vertical="center"/>
    </xf>
    <xf numFmtId="0" fontId="31" fillId="0" borderId="0" xfId="0" applyFont="1" applyBorder="1">
      <alignment vertical="center"/>
    </xf>
    <xf numFmtId="0" fontId="31" fillId="0" borderId="17" xfId="0" applyFont="1" applyBorder="1">
      <alignment vertical="center"/>
    </xf>
    <xf numFmtId="0" fontId="31" fillId="0" borderId="62" xfId="0" applyFont="1" applyBorder="1">
      <alignment vertical="center"/>
    </xf>
    <xf numFmtId="0" fontId="31" fillId="0" borderId="62" xfId="0" applyFont="1" applyBorder="1" applyAlignment="1">
      <alignment horizontal="right" vertical="center" indent="1"/>
    </xf>
    <xf numFmtId="0" fontId="31" fillId="0" borderId="62" xfId="0" applyFont="1" applyBorder="1" applyAlignment="1">
      <alignment horizontal="center" vertical="center"/>
    </xf>
    <xf numFmtId="0" fontId="31" fillId="0" borderId="13" xfId="0" applyFont="1" applyBorder="1">
      <alignment vertical="center"/>
    </xf>
    <xf numFmtId="0" fontId="31" fillId="0" borderId="15" xfId="0" applyFont="1" applyBorder="1" applyAlignment="1">
      <alignment vertical="top"/>
    </xf>
    <xf numFmtId="0" fontId="31" fillId="0" borderId="0" xfId="0" applyFont="1" applyBorder="1" applyAlignment="1">
      <alignment vertical="top"/>
    </xf>
    <xf numFmtId="0" fontId="0" fillId="0" borderId="0" xfId="0" applyBorder="1" applyAlignment="1">
      <alignment horizontal="center" vertical="center"/>
    </xf>
    <xf numFmtId="0" fontId="31" fillId="0" borderId="32" xfId="0" applyFont="1" applyBorder="1">
      <alignment vertical="center"/>
    </xf>
    <xf numFmtId="0" fontId="31" fillId="0" borderId="19" xfId="0" applyFont="1" applyBorder="1">
      <alignment vertical="center"/>
    </xf>
    <xf numFmtId="0" fontId="34" fillId="0" borderId="0" xfId="0" applyFont="1">
      <alignment vertical="center"/>
    </xf>
    <xf numFmtId="0" fontId="20" fillId="0" borderId="0" xfId="42" applyFont="1" applyAlignment="1">
      <alignment vertical="center"/>
    </xf>
    <xf numFmtId="0" fontId="20" fillId="0" borderId="0" xfId="42" applyFont="1" applyAlignment="1">
      <alignment horizontal="center" vertical="center"/>
    </xf>
    <xf numFmtId="0" fontId="0" fillId="0" borderId="0" xfId="44" applyFont="1" applyAlignment="1">
      <alignment horizontal="left" vertical="center"/>
    </xf>
    <xf numFmtId="0" fontId="20" fillId="0" borderId="0" xfId="42" applyFont="1" applyAlignment="1">
      <alignment horizontal="left" vertical="center"/>
    </xf>
    <xf numFmtId="0" fontId="20" fillId="0" borderId="40" xfId="42" applyFont="1" applyBorder="1" applyAlignment="1">
      <alignment horizontal="center" vertical="center" shrinkToFit="1"/>
    </xf>
    <xf numFmtId="0" fontId="20" fillId="0" borderId="41" xfId="42" applyFont="1" applyBorder="1" applyAlignment="1">
      <alignment horizontal="center" vertical="center" shrinkToFit="1"/>
    </xf>
    <xf numFmtId="0" fontId="20" fillId="0" borderId="30" xfId="42" applyFont="1" applyBorder="1" applyAlignment="1">
      <alignment horizontal="center" vertical="center"/>
    </xf>
    <xf numFmtId="0" fontId="20" fillId="0" borderId="42" xfId="42" applyFont="1" applyBorder="1" applyAlignment="1">
      <alignment horizontal="center" vertical="center"/>
    </xf>
    <xf numFmtId="0" fontId="23" fillId="0" borderId="33" xfId="42" applyFont="1" applyBorder="1" applyAlignment="1">
      <alignment horizontal="center" vertical="center"/>
    </xf>
    <xf numFmtId="0" fontId="23" fillId="0" borderId="10" xfId="42" applyFont="1" applyBorder="1" applyAlignment="1">
      <alignment horizontal="center" vertical="center"/>
    </xf>
    <xf numFmtId="0" fontId="23" fillId="0" borderId="11" xfId="42" applyFont="1" applyBorder="1" applyAlignment="1">
      <alignment horizontal="center" vertical="center"/>
    </xf>
    <xf numFmtId="0" fontId="23" fillId="0" borderId="26" xfId="42" applyFont="1" applyBorder="1" applyAlignment="1">
      <alignment horizontal="center" vertical="center"/>
    </xf>
    <xf numFmtId="0" fontId="23" fillId="0" borderId="27" xfId="42" applyFont="1" applyBorder="1" applyAlignment="1">
      <alignment horizontal="center" vertical="center"/>
    </xf>
    <xf numFmtId="0" fontId="27" fillId="0" borderId="0" xfId="42" applyFont="1" applyAlignment="1">
      <alignment horizontal="center" vertical="center"/>
    </xf>
    <xf numFmtId="0" fontId="22" fillId="0" borderId="29" xfId="42" applyFont="1" applyBorder="1" applyAlignment="1">
      <alignment horizontal="center" vertical="center"/>
    </xf>
    <xf numFmtId="0" fontId="22" fillId="0" borderId="43" xfId="42" applyFont="1" applyBorder="1" applyAlignment="1">
      <alignment horizontal="center" vertical="center"/>
    </xf>
    <xf numFmtId="0" fontId="22" fillId="0" borderId="30" xfId="42" applyFont="1" applyBorder="1" applyAlignment="1">
      <alignment horizontal="center" vertical="center"/>
    </xf>
    <xf numFmtId="0" fontId="22" fillId="0" borderId="33" xfId="42" applyFont="1" applyBorder="1" applyAlignment="1">
      <alignment horizontal="center" vertical="center"/>
    </xf>
    <xf numFmtId="0" fontId="6" fillId="0" borderId="44" xfId="42" applyFont="1" applyBorder="1" applyAlignment="1">
      <alignment horizontal="center" vertical="center"/>
    </xf>
    <xf numFmtId="0" fontId="6" fillId="0" borderId="43" xfId="42" applyFont="1" applyBorder="1" applyAlignment="1">
      <alignment horizontal="center" vertical="center"/>
    </xf>
    <xf numFmtId="0" fontId="6" fillId="0" borderId="29" xfId="42" applyFont="1" applyBorder="1" applyAlignment="1">
      <alignment horizontal="center" vertical="center"/>
    </xf>
    <xf numFmtId="0" fontId="6" fillId="0" borderId="45" xfId="42" applyFont="1" applyBorder="1" applyAlignment="1">
      <alignment horizontal="center" vertical="center"/>
    </xf>
    <xf numFmtId="0" fontId="20" fillId="0" borderId="39" xfId="42" applyFont="1" applyBorder="1" applyAlignment="1">
      <alignment horizontal="center" vertical="center"/>
    </xf>
    <xf numFmtId="0" fontId="20" fillId="0" borderId="33" xfId="42" applyFont="1" applyBorder="1" applyAlignment="1">
      <alignment horizontal="center" vertical="center"/>
    </xf>
    <xf numFmtId="0" fontId="20" fillId="0" borderId="33" xfId="42" applyFont="1" applyFill="1" applyBorder="1" applyAlignment="1">
      <alignment horizontal="center" vertical="center"/>
    </xf>
    <xf numFmtId="0" fontId="20" fillId="0" borderId="13" xfId="42" applyFont="1" applyFill="1" applyBorder="1" applyAlignment="1">
      <alignment horizontal="center" vertical="center"/>
    </xf>
    <xf numFmtId="0" fontId="23" fillId="0" borderId="34" xfId="42" applyFont="1" applyBorder="1" applyAlignment="1">
      <alignment horizontal="center" vertical="center"/>
    </xf>
    <xf numFmtId="0" fontId="23" fillId="0" borderId="35" xfId="42" applyFont="1" applyBorder="1" applyAlignment="1">
      <alignment horizontal="center" vertical="center"/>
    </xf>
    <xf numFmtId="0" fontId="23" fillId="0" borderId="23" xfId="42" applyFont="1" applyBorder="1" applyAlignment="1">
      <alignment horizontal="center" vertical="center"/>
    </xf>
    <xf numFmtId="0" fontId="23" fillId="0" borderId="21" xfId="42" applyFont="1" applyBorder="1" applyAlignment="1">
      <alignment horizontal="center" vertical="center"/>
    </xf>
    <xf numFmtId="0" fontId="23" fillId="0" borderId="25" xfId="42" applyFont="1" applyBorder="1" applyAlignment="1">
      <alignment horizontal="center" vertical="center"/>
    </xf>
    <xf numFmtId="0" fontId="23" fillId="0" borderId="28" xfId="42" applyFont="1" applyBorder="1" applyAlignment="1">
      <alignment horizontal="center" vertical="center"/>
    </xf>
    <xf numFmtId="0" fontId="23" fillId="0" borderId="36" xfId="42" applyFont="1" applyBorder="1" applyAlignment="1">
      <alignment horizontal="center" vertical="center"/>
    </xf>
    <xf numFmtId="0" fontId="23" fillId="0" borderId="37" xfId="42" applyFont="1" applyBorder="1" applyAlignment="1">
      <alignment horizontal="center" vertical="center"/>
    </xf>
    <xf numFmtId="0" fontId="23" fillId="0" borderId="38" xfId="42" applyFont="1" applyBorder="1" applyAlignment="1">
      <alignment horizontal="center" vertical="center"/>
    </xf>
    <xf numFmtId="0" fontId="0" fillId="0" borderId="30" xfId="44" applyFont="1" applyBorder="1" applyAlignment="1">
      <alignment horizontal="center" vertical="center" wrapText="1"/>
    </xf>
    <xf numFmtId="0" fontId="0" fillId="0" borderId="27" xfId="44" applyFont="1" applyBorder="1" applyAlignment="1">
      <alignment horizontal="center" vertical="center" wrapText="1"/>
    </xf>
    <xf numFmtId="0" fontId="0" fillId="0" borderId="31" xfId="44" applyFont="1" applyBorder="1" applyAlignment="1">
      <alignment horizontal="center" vertical="center" wrapText="1"/>
    </xf>
    <xf numFmtId="0" fontId="24" fillId="0" borderId="23" xfId="44" applyFont="1" applyBorder="1" applyAlignment="1">
      <alignment horizontal="center" vertical="center"/>
    </xf>
    <xf numFmtId="0" fontId="24" fillId="0" borderId="24" xfId="44" applyFont="1" applyBorder="1" applyAlignment="1">
      <alignment horizontal="center" vertical="center"/>
    </xf>
    <xf numFmtId="0" fontId="24" fillId="0" borderId="32" xfId="44" applyFont="1" applyBorder="1" applyAlignment="1">
      <alignment horizontal="center" vertical="center"/>
    </xf>
    <xf numFmtId="0" fontId="24" fillId="0" borderId="19" xfId="44" applyFont="1" applyBorder="1" applyAlignment="1">
      <alignment horizontal="center" vertical="center"/>
    </xf>
    <xf numFmtId="0" fontId="0" fillId="0" borderId="55" xfId="44" applyFont="1" applyBorder="1" applyAlignment="1">
      <alignment horizontal="center" vertical="center"/>
    </xf>
    <xf numFmtId="0" fontId="0" fillId="0" borderId="54" xfId="44" applyFont="1" applyBorder="1" applyAlignment="1">
      <alignment horizontal="center" vertical="center"/>
    </xf>
    <xf numFmtId="0" fontId="28" fillId="0" borderId="20" xfId="44" applyFont="1" applyBorder="1" applyAlignment="1">
      <alignment horizontal="center" vertical="center" textRotation="255" wrapText="1"/>
    </xf>
    <xf numFmtId="0" fontId="28" fillId="0" borderId="16" xfId="44" applyFont="1" applyBorder="1" applyAlignment="1">
      <alignment horizontal="center" vertical="center" textRotation="255" wrapText="1"/>
    </xf>
    <xf numFmtId="0" fontId="28" fillId="0" borderId="21" xfId="44" applyFont="1" applyBorder="1" applyAlignment="1">
      <alignment horizontal="center" vertical="center" textRotation="255" wrapText="1"/>
    </xf>
    <xf numFmtId="0" fontId="28" fillId="0" borderId="17" xfId="44" applyFont="1" applyBorder="1" applyAlignment="1">
      <alignment horizontal="center" vertical="center" textRotation="255" wrapText="1"/>
    </xf>
    <xf numFmtId="0" fontId="28" fillId="0" borderId="25" xfId="44" applyFont="1" applyBorder="1" applyAlignment="1">
      <alignment horizontal="center" vertical="center" textRotation="255" wrapText="1"/>
    </xf>
    <xf numFmtId="0" fontId="28" fillId="0" borderId="18" xfId="44" applyFont="1" applyBorder="1" applyAlignment="1">
      <alignment horizontal="center" vertical="center" textRotation="255" wrapText="1"/>
    </xf>
    <xf numFmtId="0" fontId="28" fillId="0" borderId="55" xfId="44" applyFont="1" applyBorder="1" applyAlignment="1">
      <alignment horizontal="center" vertical="center"/>
    </xf>
    <xf numFmtId="0" fontId="28" fillId="0" borderId="54" xfId="44" applyFont="1" applyBorder="1" applyAlignment="1">
      <alignment horizontal="center" vertical="center"/>
    </xf>
    <xf numFmtId="0" fontId="6" fillId="0" borderId="55" xfId="44" applyBorder="1" applyAlignment="1">
      <alignment horizontal="center" vertical="center"/>
    </xf>
    <xf numFmtId="0" fontId="6" fillId="0" borderId="54" xfId="44" applyBorder="1" applyAlignment="1">
      <alignment horizontal="center" vertical="center"/>
    </xf>
    <xf numFmtId="0" fontId="30" fillId="0" borderId="0" xfId="0" applyFont="1" applyAlignment="1">
      <alignment horizontal="center" vertical="center"/>
    </xf>
    <xf numFmtId="0" fontId="32" fillId="0" borderId="0" xfId="0" applyFont="1" applyAlignment="1">
      <alignment horizontal="center" vertical="center"/>
    </xf>
    <xf numFmtId="0" fontId="31" fillId="0" borderId="0" xfId="0" applyFont="1" applyAlignment="1">
      <alignment horizontal="center" vertical="center"/>
    </xf>
    <xf numFmtId="0" fontId="0" fillId="0" borderId="0" xfId="0" applyAlignment="1">
      <alignment horizontal="center" vertical="center"/>
    </xf>
    <xf numFmtId="0" fontId="31" fillId="0" borderId="13" xfId="0" applyFont="1" applyBorder="1" applyAlignment="1">
      <alignment horizontal="center" vertical="center"/>
    </xf>
    <xf numFmtId="0" fontId="0" fillId="0" borderId="15" xfId="0"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標準_09 春の知事杯実施要項_11県知事日程"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08&#22823;&#20250;\&#31179;&#30476;&#30693;&#20107;&#12539;&#12505;&#12486;&#12521;&#12531;\&#31179;&#30476;&#30693;&#20107;\2008&#31179;&#30476;&#30693;&#20107;&#26479;&#65396;&#65437;&#65412;&#65432;&#65392;&#65432;&#65405;&#654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女子ｼﾝｸﾞﾙｽ64ﾄﾞﾛｰ "/>
      <sheetName val="女子ｼﾝｸﾞﾙｽ128ﾄﾞﾛｰ "/>
      <sheetName val="男子ｼﾝｸﾞﾙｽ64ﾄﾞﾛｰ "/>
      <sheetName val="男子ｼﾝｸﾞﾙｽ128ﾄﾞﾛｰ "/>
      <sheetName val="男子ｼﾝｸﾞﾙｽ192ﾄﾞﾛｰ "/>
      <sheetName val="男子ｼﾝｸﾞﾙｽ256ﾄﾞﾛｰ  "/>
      <sheetName val="０８ﾘｽﾄ原紙"/>
      <sheetName val="０８　男子"/>
      <sheetName val="０８　女子"/>
      <sheetName val="男子S 確定"/>
      <sheetName val="女子S　確定"/>
      <sheetName val="男子Ｄ　確定"/>
      <sheetName val="女子Ｄ　確定"/>
      <sheetName val="男子S"/>
      <sheetName val="女子S "/>
      <sheetName val="男子W"/>
      <sheetName val="女子W"/>
    </sheetNames>
    <sheetDataSet>
      <sheetData sheetId="0"/>
      <sheetData sheetId="1"/>
      <sheetData sheetId="2"/>
      <sheetData sheetId="3"/>
      <sheetData sheetId="4"/>
      <sheetData sheetId="5"/>
      <sheetData sheetId="6"/>
      <sheetData sheetId="7">
        <row r="3">
          <cell r="A3" t="str">
            <v>0002001</v>
          </cell>
          <cell r="B3" t="str">
            <v>ｱｵｷ　ｼｹﾞﾕｷ</v>
          </cell>
          <cell r="C3" t="str">
            <v>青木　繁幸</v>
          </cell>
          <cell r="D3" t="str">
            <v>アシニス</v>
          </cell>
          <cell r="E3" t="str">
            <v>1</v>
          </cell>
          <cell r="F3" t="str">
            <v>1</v>
          </cell>
          <cell r="G3" t="str">
            <v>1957/03/01</v>
          </cell>
          <cell r="H3" t="str">
            <v>0002</v>
          </cell>
          <cell r="I3" t="str">
            <v>001</v>
          </cell>
        </row>
        <row r="4">
          <cell r="A4" t="str">
            <v>0002002</v>
          </cell>
          <cell r="B4" t="str">
            <v>ｲﾜﾀ ｿｳｼ</v>
          </cell>
          <cell r="C4" t="str">
            <v>岩田　宗司</v>
          </cell>
          <cell r="D4" t="str">
            <v>アシニス</v>
          </cell>
          <cell r="E4" t="str">
            <v>1</v>
          </cell>
          <cell r="F4" t="str">
            <v>1</v>
          </cell>
          <cell r="G4" t="str">
            <v>1959/06/19</v>
          </cell>
          <cell r="H4" t="str">
            <v>0002</v>
          </cell>
          <cell r="I4" t="str">
            <v>002</v>
          </cell>
        </row>
        <row r="5">
          <cell r="A5" t="str">
            <v>0002003</v>
          </cell>
          <cell r="B5" t="str">
            <v>ｱｲﾀﾞ ﾔｽﾕｷ</v>
          </cell>
          <cell r="C5" t="str">
            <v>相田　靖之</v>
          </cell>
          <cell r="D5" t="str">
            <v>アシニス</v>
          </cell>
          <cell r="E5" t="str">
            <v>1</v>
          </cell>
          <cell r="F5" t="str">
            <v>1</v>
          </cell>
          <cell r="G5" t="str">
            <v>1969/05/13</v>
          </cell>
          <cell r="H5" t="str">
            <v>0002</v>
          </cell>
          <cell r="I5" t="str">
            <v>003</v>
          </cell>
        </row>
        <row r="6">
          <cell r="A6" t="str">
            <v>0002004</v>
          </cell>
          <cell r="B6" t="str">
            <v>ﾂﾙｶﾞ ﾓﾘﾋﾛ</v>
          </cell>
          <cell r="C6" t="str">
            <v>鶴我　盛裕</v>
          </cell>
          <cell r="D6" t="str">
            <v>アシニス</v>
          </cell>
          <cell r="E6" t="str">
            <v>1</v>
          </cell>
          <cell r="F6" t="str">
            <v>1</v>
          </cell>
          <cell r="G6" t="str">
            <v>1960/01/27</v>
          </cell>
          <cell r="H6" t="str">
            <v>0002</v>
          </cell>
          <cell r="I6" t="str">
            <v>004</v>
          </cell>
        </row>
        <row r="7">
          <cell r="A7" t="str">
            <v>0002005</v>
          </cell>
          <cell r="B7" t="str">
            <v>ﾃﾞｸﾞﾁ ｱﾂｼ</v>
          </cell>
          <cell r="C7" t="str">
            <v>出口　敦士</v>
          </cell>
          <cell r="D7" t="str">
            <v>アシニス</v>
          </cell>
          <cell r="E7" t="str">
            <v>1</v>
          </cell>
          <cell r="F7" t="str">
            <v>1</v>
          </cell>
          <cell r="G7" t="str">
            <v>1980/02/28</v>
          </cell>
          <cell r="H7" t="str">
            <v>0002</v>
          </cell>
          <cell r="I7" t="str">
            <v>005</v>
          </cell>
        </row>
        <row r="8">
          <cell r="A8" t="str">
            <v>0002006</v>
          </cell>
          <cell r="B8" t="str">
            <v>ｶﾈｻｶ ﾕｷﾉﾘ</v>
          </cell>
          <cell r="C8" t="str">
            <v>金坂　行展</v>
          </cell>
          <cell r="D8" t="str">
            <v>アシニス</v>
          </cell>
          <cell r="E8" t="str">
            <v>1</v>
          </cell>
          <cell r="F8" t="str">
            <v>1</v>
          </cell>
          <cell r="G8" t="str">
            <v>1961/06/25</v>
          </cell>
          <cell r="H8" t="str">
            <v>0002</v>
          </cell>
          <cell r="I8" t="str">
            <v>006</v>
          </cell>
        </row>
        <row r="9">
          <cell r="A9" t="str">
            <v>0002007</v>
          </cell>
          <cell r="B9" t="str">
            <v>ｺｳﾉ ﾐﾁﾋﾛ</v>
          </cell>
          <cell r="C9" t="str">
            <v>河野  通宏</v>
          </cell>
          <cell r="D9" t="str">
            <v>アシニス</v>
          </cell>
          <cell r="E9" t="str">
            <v>1</v>
          </cell>
          <cell r="F9" t="str">
            <v>1</v>
          </cell>
          <cell r="G9" t="str">
            <v>1969/04/12</v>
          </cell>
          <cell r="H9" t="str">
            <v>0002</v>
          </cell>
          <cell r="I9" t="str">
            <v>007</v>
          </cell>
        </row>
        <row r="10">
          <cell r="A10" t="str">
            <v>0002008</v>
          </cell>
          <cell r="B10" t="str">
            <v>ｼﾛｼﾀ ﾄﾓﾋｺ</v>
          </cell>
          <cell r="C10" t="str">
            <v>城下　智彦</v>
          </cell>
          <cell r="D10" t="str">
            <v>アシニス</v>
          </cell>
          <cell r="E10" t="str">
            <v>1</v>
          </cell>
          <cell r="F10" t="str">
            <v>1</v>
          </cell>
          <cell r="G10" t="str">
            <v>1976/07/14</v>
          </cell>
          <cell r="H10" t="str">
            <v>0002</v>
          </cell>
          <cell r="I10" t="str">
            <v>008</v>
          </cell>
        </row>
        <row r="11">
          <cell r="A11" t="str">
            <v>0002009</v>
          </cell>
          <cell r="B11" t="str">
            <v>ｻｶｲ ﾋﾃﾞｷ</v>
          </cell>
          <cell r="C11" t="str">
            <v>酒井  秀樹</v>
          </cell>
          <cell r="D11" t="str">
            <v>アシニス</v>
          </cell>
          <cell r="E11" t="str">
            <v>1</v>
          </cell>
          <cell r="F11" t="str">
            <v>1</v>
          </cell>
          <cell r="G11" t="str">
            <v>1969/02/01</v>
          </cell>
          <cell r="H11" t="str">
            <v>0002</v>
          </cell>
          <cell r="I11" t="str">
            <v>009</v>
          </cell>
        </row>
        <row r="12">
          <cell r="A12" t="str">
            <v>0002010</v>
          </cell>
          <cell r="B12" t="str">
            <v>ｸﾄﾞｳ ﾀｸﾔ</v>
          </cell>
          <cell r="C12" t="str">
            <v>工藤　卓哉</v>
          </cell>
          <cell r="D12" t="str">
            <v>アシニス</v>
          </cell>
          <cell r="E12" t="str">
            <v>1</v>
          </cell>
          <cell r="F12" t="str">
            <v>1</v>
          </cell>
          <cell r="G12" t="str">
            <v>1968/06/10</v>
          </cell>
          <cell r="H12" t="str">
            <v>0002</v>
          </cell>
          <cell r="I12" t="str">
            <v>010</v>
          </cell>
        </row>
        <row r="13">
          <cell r="A13" t="str">
            <v>0002011</v>
          </cell>
          <cell r="B13" t="str">
            <v>ﾌﾙｶﾜ ﾖｼｷ</v>
          </cell>
          <cell r="C13" t="str">
            <v>古川　洋喜</v>
          </cell>
          <cell r="D13" t="str">
            <v>アシニス</v>
          </cell>
          <cell r="E13" t="str">
            <v>1</v>
          </cell>
          <cell r="F13" t="str">
            <v>4</v>
          </cell>
          <cell r="G13" t="str">
            <v>1973/04/19</v>
          </cell>
          <cell r="H13" t="str">
            <v>0002</v>
          </cell>
          <cell r="I13" t="str">
            <v>011</v>
          </cell>
        </row>
        <row r="14">
          <cell r="A14" t="str">
            <v>0002012</v>
          </cell>
          <cell r="B14" t="str">
            <v>ｳｴｽﾞ ﾔｽﾉﾘ</v>
          </cell>
          <cell r="C14" t="str">
            <v>上江洲 安紀</v>
          </cell>
          <cell r="D14" t="str">
            <v>アシニス</v>
          </cell>
          <cell r="E14" t="str">
            <v>1</v>
          </cell>
          <cell r="F14" t="str">
            <v>1</v>
          </cell>
          <cell r="G14" t="str">
            <v>1974/03/15</v>
          </cell>
          <cell r="H14" t="str">
            <v>0002</v>
          </cell>
          <cell r="I14" t="str">
            <v>012</v>
          </cell>
        </row>
        <row r="15">
          <cell r="A15" t="str">
            <v>0002013</v>
          </cell>
          <cell r="B15" t="str">
            <v>ｵｶﾀﾞ ﾃﾂﾔ</v>
          </cell>
          <cell r="C15" t="str">
            <v>岡田　哲也</v>
          </cell>
          <cell r="D15" t="str">
            <v>アシニス</v>
          </cell>
          <cell r="E15" t="str">
            <v>1</v>
          </cell>
          <cell r="F15" t="str">
            <v>4</v>
          </cell>
          <cell r="G15" t="str">
            <v>1968/08/21</v>
          </cell>
          <cell r="H15" t="str">
            <v>0002</v>
          </cell>
          <cell r="I15" t="str">
            <v>013</v>
          </cell>
        </row>
        <row r="16">
          <cell r="A16" t="str">
            <v>0002014</v>
          </cell>
          <cell r="B16" t="str">
            <v>ｵﾀﾞ ﾉﾌﾞｵ</v>
          </cell>
          <cell r="C16" t="str">
            <v>尾田　宣夫</v>
          </cell>
          <cell r="D16" t="str">
            <v>アシニス</v>
          </cell>
          <cell r="E16" t="str">
            <v>1</v>
          </cell>
          <cell r="F16" t="str">
            <v>4</v>
          </cell>
          <cell r="G16" t="str">
            <v>1967/04/15</v>
          </cell>
          <cell r="H16" t="str">
            <v>0002</v>
          </cell>
          <cell r="I16" t="str">
            <v>014</v>
          </cell>
        </row>
        <row r="17">
          <cell r="A17" t="str">
            <v>0002015</v>
          </cell>
          <cell r="B17" t="str">
            <v>ｲｾｷ　ﾋﾛﾕｷ</v>
          </cell>
          <cell r="C17" t="str">
            <v>伊石　博之</v>
          </cell>
          <cell r="D17" t="str">
            <v>アシニス</v>
          </cell>
          <cell r="E17" t="str">
            <v>1</v>
          </cell>
          <cell r="F17" t="str">
            <v>2</v>
          </cell>
          <cell r="G17" t="str">
            <v>1970/03/07</v>
          </cell>
          <cell r="H17" t="str">
            <v>0002</v>
          </cell>
          <cell r="I17" t="str">
            <v>015</v>
          </cell>
        </row>
        <row r="18">
          <cell r="A18" t="str">
            <v>0002016</v>
          </cell>
          <cell r="B18" t="str">
            <v>ｵｵﾆｼ ｹｲｺﾞ</v>
          </cell>
          <cell r="C18" t="str">
            <v>大西　敬吾</v>
          </cell>
          <cell r="D18" t="str">
            <v>アシニス</v>
          </cell>
          <cell r="E18" t="str">
            <v>1</v>
          </cell>
          <cell r="F18" t="str">
            <v>1</v>
          </cell>
          <cell r="G18" t="str">
            <v>1972/12/29</v>
          </cell>
          <cell r="H18" t="str">
            <v>0002</v>
          </cell>
          <cell r="I18" t="str">
            <v>016</v>
          </cell>
        </row>
        <row r="19">
          <cell r="A19" t="str">
            <v>0002017</v>
          </cell>
          <cell r="B19" t="str">
            <v>ﾋﾗﾓﾄ ﾖｼﾋﾛ</v>
          </cell>
          <cell r="C19" t="str">
            <v>平本　良弘</v>
          </cell>
          <cell r="D19" t="str">
            <v>アシニス</v>
          </cell>
          <cell r="E19" t="str">
            <v>1</v>
          </cell>
          <cell r="F19" t="str">
            <v>4</v>
          </cell>
          <cell r="G19">
            <v>0</v>
          </cell>
          <cell r="H19" t="str">
            <v>0002</v>
          </cell>
          <cell r="I19" t="str">
            <v>017</v>
          </cell>
        </row>
        <row r="20">
          <cell r="A20" t="str">
            <v>0002018</v>
          </cell>
          <cell r="B20" t="str">
            <v>ﾏﾂﾅｶﾞ ｼﾞﾛｳ</v>
          </cell>
          <cell r="C20" t="str">
            <v>松永　次郎</v>
          </cell>
          <cell r="D20" t="str">
            <v>アシニス</v>
          </cell>
          <cell r="E20" t="str">
            <v>1</v>
          </cell>
          <cell r="F20" t="str">
            <v>1</v>
          </cell>
          <cell r="G20" t="str">
            <v>1971/08/19</v>
          </cell>
          <cell r="H20" t="str">
            <v>0002</v>
          </cell>
          <cell r="I20" t="str">
            <v>018</v>
          </cell>
        </row>
        <row r="21">
          <cell r="A21" t="str">
            <v>0002019</v>
          </cell>
          <cell r="B21" t="str">
            <v>ﾓﾘｶﾜ ﾋﾛﾕｷ</v>
          </cell>
          <cell r="C21" t="str">
            <v>森川　寛之</v>
          </cell>
          <cell r="D21" t="str">
            <v>アシニス</v>
          </cell>
          <cell r="E21" t="str">
            <v>1</v>
          </cell>
          <cell r="F21" t="str">
            <v>1</v>
          </cell>
          <cell r="G21" t="str">
            <v>1975/03/02</v>
          </cell>
          <cell r="H21" t="str">
            <v>0002</v>
          </cell>
          <cell r="I21" t="str">
            <v>019</v>
          </cell>
        </row>
        <row r="22">
          <cell r="A22" t="str">
            <v>0002020</v>
          </cell>
          <cell r="B22" t="str">
            <v>ﾌｸﾓﾄ ｼﾝｲﾁ</v>
          </cell>
          <cell r="C22" t="str">
            <v>福本　伸一</v>
          </cell>
          <cell r="D22" t="str">
            <v>アシニス</v>
          </cell>
          <cell r="E22" t="str">
            <v>1</v>
          </cell>
          <cell r="F22" t="str">
            <v>4</v>
          </cell>
          <cell r="G22" t="str">
            <v>1976/06/18</v>
          </cell>
          <cell r="H22" t="str">
            <v>0002</v>
          </cell>
          <cell r="I22" t="str">
            <v>020</v>
          </cell>
        </row>
        <row r="23">
          <cell r="A23" t="str">
            <v>0002024</v>
          </cell>
          <cell r="B23" t="str">
            <v>ﾆｼﾊﾞﾔｼ</v>
          </cell>
          <cell r="C23" t="str">
            <v>西林　裕一</v>
          </cell>
          <cell r="D23" t="str">
            <v>アシニス</v>
          </cell>
          <cell r="E23" t="str">
            <v>1</v>
          </cell>
          <cell r="F23" t="str">
            <v>3</v>
          </cell>
          <cell r="G23">
            <v>0</v>
          </cell>
          <cell r="H23" t="str">
            <v>0002</v>
          </cell>
          <cell r="I23" t="str">
            <v>024</v>
          </cell>
        </row>
        <row r="24">
          <cell r="A24" t="str">
            <v>0002025</v>
          </cell>
          <cell r="B24" t="str">
            <v>ｵｶﾉ ﾀｶｵｷ</v>
          </cell>
          <cell r="C24" t="str">
            <v>岡野　高明</v>
          </cell>
          <cell r="D24" t="str">
            <v>アシニス</v>
          </cell>
          <cell r="E24" t="str">
            <v>1</v>
          </cell>
          <cell r="F24" t="str">
            <v>3</v>
          </cell>
          <cell r="G24" t="str">
            <v>1975/02/13</v>
          </cell>
          <cell r="H24" t="str">
            <v>0002</v>
          </cell>
          <cell r="I24" t="str">
            <v>025</v>
          </cell>
        </row>
        <row r="25">
          <cell r="A25" t="str">
            <v>0002026</v>
          </cell>
          <cell r="B25" t="str">
            <v>ｵｷﾀｶｽﾞﾋﾛ</v>
          </cell>
          <cell r="C25" t="str">
            <v>沖田　一宏</v>
          </cell>
          <cell r="D25" t="str">
            <v>アシニス</v>
          </cell>
          <cell r="E25" t="str">
            <v>1</v>
          </cell>
          <cell r="F25" t="str">
            <v>3</v>
          </cell>
          <cell r="G25" t="str">
            <v>1972/10/02</v>
          </cell>
          <cell r="H25" t="str">
            <v>0002</v>
          </cell>
          <cell r="I25" t="str">
            <v>026</v>
          </cell>
        </row>
        <row r="26">
          <cell r="A26" t="str">
            <v>0002041</v>
          </cell>
          <cell r="B26" t="str">
            <v>ﾅｶﾑﾗﾊﾙﾋｺ</v>
          </cell>
          <cell r="C26" t="str">
            <v>中村　晴彦</v>
          </cell>
          <cell r="D26" t="str">
            <v>アシニス</v>
          </cell>
          <cell r="E26" t="str">
            <v>1</v>
          </cell>
          <cell r="F26" t="str">
            <v>4</v>
          </cell>
          <cell r="G26" t="str">
            <v>1953/03/14</v>
          </cell>
          <cell r="H26" t="str">
            <v>0002</v>
          </cell>
          <cell r="I26" t="str">
            <v>041</v>
          </cell>
        </row>
        <row r="27">
          <cell r="A27" t="str">
            <v>0002044</v>
          </cell>
          <cell r="B27" t="str">
            <v>ｲｼｷｾｲｼﾞ</v>
          </cell>
          <cell r="C27" t="str">
            <v>石木　誠治</v>
          </cell>
          <cell r="D27" t="str">
            <v>アシニス</v>
          </cell>
          <cell r="E27" t="str">
            <v>1</v>
          </cell>
          <cell r="F27" t="str">
            <v>4</v>
          </cell>
          <cell r="G27" t="str">
            <v>1974/12/31</v>
          </cell>
          <cell r="H27" t="str">
            <v>0002</v>
          </cell>
          <cell r="I27" t="str">
            <v>044</v>
          </cell>
        </row>
        <row r="28">
          <cell r="A28" t="str">
            <v>0002045</v>
          </cell>
          <cell r="B28" t="str">
            <v>ｲｽﾞｵｶﾋﾄｼ</v>
          </cell>
          <cell r="C28" t="str">
            <v>泉岡　均</v>
          </cell>
          <cell r="D28" t="str">
            <v>アシニス</v>
          </cell>
          <cell r="E28" t="str">
            <v>1</v>
          </cell>
          <cell r="F28" t="str">
            <v>4</v>
          </cell>
          <cell r="G28" t="str">
            <v>1949/02/27</v>
          </cell>
          <cell r="H28" t="str">
            <v>0002</v>
          </cell>
          <cell r="I28" t="str">
            <v>045</v>
          </cell>
        </row>
        <row r="29">
          <cell r="A29" t="str">
            <v>0002046</v>
          </cell>
          <cell r="B29" t="str">
            <v>ｽｽﾞｴ ﾃﾙﾕｷ</v>
          </cell>
          <cell r="C29" t="str">
            <v>鈴江　輝干</v>
          </cell>
          <cell r="D29" t="str">
            <v>アシニス</v>
          </cell>
          <cell r="E29" t="str">
            <v>1</v>
          </cell>
          <cell r="F29" t="str">
            <v>1</v>
          </cell>
          <cell r="G29" t="str">
            <v>1974/05/25</v>
          </cell>
          <cell r="H29" t="str">
            <v>0002</v>
          </cell>
          <cell r="I29" t="str">
            <v>046</v>
          </cell>
        </row>
        <row r="30">
          <cell r="A30" t="str">
            <v>0002047</v>
          </cell>
          <cell r="B30" t="str">
            <v>ｶﾜﾀﾞﾀｶｼ</v>
          </cell>
          <cell r="C30" t="str">
            <v>河田　貴司</v>
          </cell>
          <cell r="D30" t="str">
            <v>アシニス</v>
          </cell>
          <cell r="E30" t="str">
            <v>1</v>
          </cell>
          <cell r="F30" t="str">
            <v>4</v>
          </cell>
          <cell r="G30" t="str">
            <v>1975/11/11</v>
          </cell>
          <cell r="H30" t="str">
            <v>0002</v>
          </cell>
          <cell r="I30" t="str">
            <v>047</v>
          </cell>
        </row>
        <row r="31">
          <cell r="A31" t="str">
            <v>0002048</v>
          </cell>
          <cell r="B31" t="str">
            <v>ｷﾀﾑﾗﾅｵｷ</v>
          </cell>
          <cell r="C31" t="str">
            <v>北村　直樹</v>
          </cell>
          <cell r="D31" t="str">
            <v>アシニス</v>
          </cell>
          <cell r="E31" t="str">
            <v>1</v>
          </cell>
          <cell r="F31" t="str">
            <v>4</v>
          </cell>
          <cell r="G31" t="str">
            <v>1981/05/16</v>
          </cell>
          <cell r="H31" t="str">
            <v>0002</v>
          </cell>
          <cell r="I31" t="str">
            <v>048</v>
          </cell>
        </row>
        <row r="32">
          <cell r="A32" t="str">
            <v>0002049</v>
          </cell>
          <cell r="B32" t="str">
            <v>ｽﾐｹﾝｻｸ</v>
          </cell>
          <cell r="C32" t="str">
            <v>鷲見　健作</v>
          </cell>
          <cell r="D32" t="str">
            <v>アシニス</v>
          </cell>
          <cell r="E32" t="str">
            <v>1</v>
          </cell>
          <cell r="F32" t="str">
            <v>4</v>
          </cell>
          <cell r="G32" t="str">
            <v>1972/08/17</v>
          </cell>
          <cell r="H32" t="str">
            <v>0002</v>
          </cell>
          <cell r="I32" t="str">
            <v>049</v>
          </cell>
        </row>
        <row r="33">
          <cell r="A33" t="str">
            <v>0002050</v>
          </cell>
          <cell r="B33" t="str">
            <v>ﾏﾂﾅｶﾞ ｲﾁﾛｳ</v>
          </cell>
          <cell r="C33" t="str">
            <v>松永　一郎</v>
          </cell>
          <cell r="D33" t="str">
            <v>アシニス</v>
          </cell>
          <cell r="E33" t="str">
            <v>1</v>
          </cell>
          <cell r="F33" t="str">
            <v>1</v>
          </cell>
          <cell r="G33" t="str">
            <v>1969/03/04</v>
          </cell>
          <cell r="H33" t="str">
            <v>0002</v>
          </cell>
          <cell r="I33" t="str">
            <v>050</v>
          </cell>
        </row>
        <row r="34">
          <cell r="A34" t="str">
            <v>0002052</v>
          </cell>
          <cell r="B34" t="str">
            <v>ﾊｾｶﾞﾜﾖｼﾋﾄ</v>
          </cell>
          <cell r="C34" t="str">
            <v>長谷川　良仁</v>
          </cell>
          <cell r="D34" t="str">
            <v>アシニス</v>
          </cell>
          <cell r="E34" t="str">
            <v>1</v>
          </cell>
          <cell r="F34" t="str">
            <v>4</v>
          </cell>
          <cell r="G34" t="str">
            <v>1973/07/24</v>
          </cell>
          <cell r="H34" t="str">
            <v>0002</v>
          </cell>
          <cell r="I34" t="str">
            <v>052</v>
          </cell>
        </row>
        <row r="35">
          <cell r="A35" t="str">
            <v>0002053</v>
          </cell>
          <cell r="B35" t="str">
            <v>ｻｶﾓﾄ ｶｽﾞﾖｼ</v>
          </cell>
          <cell r="C35" t="str">
            <v>坂本　和義</v>
          </cell>
          <cell r="D35" t="str">
            <v>アシニス</v>
          </cell>
          <cell r="E35" t="str">
            <v>1</v>
          </cell>
          <cell r="F35" t="str">
            <v>3</v>
          </cell>
          <cell r="G35" t="str">
            <v>1954/06/08</v>
          </cell>
          <cell r="H35" t="str">
            <v>0002</v>
          </cell>
          <cell r="I35" t="str">
            <v>053</v>
          </cell>
        </row>
        <row r="36">
          <cell r="A36" t="str">
            <v>0002054</v>
          </cell>
          <cell r="B36" t="str">
            <v>ﾁｽﾞﾜ ｶﾂﾕｷ</v>
          </cell>
          <cell r="C36" t="str">
            <v>千須和　活之</v>
          </cell>
          <cell r="D36" t="str">
            <v>アシニス</v>
          </cell>
          <cell r="E36" t="str">
            <v>1</v>
          </cell>
          <cell r="F36" t="str">
            <v>4</v>
          </cell>
          <cell r="G36" t="str">
            <v>1969/05/07</v>
          </cell>
          <cell r="H36" t="str">
            <v>0002</v>
          </cell>
          <cell r="I36" t="str">
            <v>054</v>
          </cell>
        </row>
        <row r="37">
          <cell r="A37" t="str">
            <v>0002055</v>
          </cell>
          <cell r="B37" t="str">
            <v>ﾂﾂｲ ﾄﾓﾉﾌﾞ</v>
          </cell>
          <cell r="C37" t="str">
            <v>筒井　公喜</v>
          </cell>
          <cell r="D37" t="str">
            <v>アシニス</v>
          </cell>
          <cell r="E37" t="str">
            <v>1</v>
          </cell>
          <cell r="F37" t="str">
            <v>4</v>
          </cell>
          <cell r="G37" t="str">
            <v>1976/05/04</v>
          </cell>
          <cell r="H37" t="str">
            <v>0002</v>
          </cell>
          <cell r="I37" t="str">
            <v>055</v>
          </cell>
        </row>
        <row r="38">
          <cell r="A38" t="str">
            <v>0002056</v>
          </cell>
          <cell r="B38" t="str">
            <v>ｼﾗｲ ﾏｻﾉﾘ</v>
          </cell>
          <cell r="C38" t="str">
            <v>白井　正憲</v>
          </cell>
          <cell r="D38" t="str">
            <v>アシニス</v>
          </cell>
          <cell r="E38" t="str">
            <v>1</v>
          </cell>
          <cell r="F38" t="str">
            <v>3</v>
          </cell>
          <cell r="G38" t="str">
            <v>1962/04/03</v>
          </cell>
          <cell r="H38" t="str">
            <v>0002</v>
          </cell>
          <cell r="I38" t="str">
            <v>056</v>
          </cell>
        </row>
        <row r="39">
          <cell r="A39" t="str">
            <v>0006001</v>
          </cell>
          <cell r="B39" t="str">
            <v>ﾔﾏﾓﾄ ｹﾝｲﾁ</v>
          </cell>
          <cell r="C39" t="str">
            <v>山本　健一</v>
          </cell>
          <cell r="D39" t="str">
            <v>五日市ＴＣ</v>
          </cell>
          <cell r="E39" t="str">
            <v>1</v>
          </cell>
          <cell r="F39" t="str">
            <v>3</v>
          </cell>
          <cell r="G39" t="str">
            <v>1967/10/19</v>
          </cell>
          <cell r="H39" t="str">
            <v>0006</v>
          </cell>
          <cell r="I39" t="str">
            <v>001</v>
          </cell>
        </row>
        <row r="40">
          <cell r="A40" t="str">
            <v>0006004</v>
          </cell>
          <cell r="B40" t="str">
            <v>ﾓﾘﾀ ｹｲｲﾁ</v>
          </cell>
          <cell r="C40" t="str">
            <v>森田　圭一</v>
          </cell>
          <cell r="D40" t="str">
            <v>五日市ＴＣ</v>
          </cell>
          <cell r="E40" t="str">
            <v>1</v>
          </cell>
          <cell r="F40" t="str">
            <v>3</v>
          </cell>
          <cell r="G40" t="str">
            <v>1970/10/23</v>
          </cell>
          <cell r="H40" t="str">
            <v>0006</v>
          </cell>
          <cell r="I40" t="str">
            <v>004</v>
          </cell>
        </row>
        <row r="41">
          <cell r="A41" t="str">
            <v>0006008</v>
          </cell>
          <cell r="B41" t="str">
            <v>ﾔﾏﾅ ﾀｸｼ</v>
          </cell>
          <cell r="C41" t="str">
            <v>山名　卓志</v>
          </cell>
          <cell r="D41" t="str">
            <v>五日市ＴＣ</v>
          </cell>
          <cell r="E41" t="str">
            <v>1</v>
          </cell>
          <cell r="F41" t="str">
            <v>4</v>
          </cell>
          <cell r="G41" t="str">
            <v>1961/06/01</v>
          </cell>
          <cell r="H41" t="str">
            <v>0006</v>
          </cell>
          <cell r="I41" t="str">
            <v>008</v>
          </cell>
        </row>
        <row r="42">
          <cell r="A42" t="str">
            <v>0006009</v>
          </cell>
          <cell r="B42" t="str">
            <v>ﾀｶﾀﾋﾛｼ</v>
          </cell>
          <cell r="C42" t="str">
            <v>高田　弘</v>
          </cell>
          <cell r="D42" t="str">
            <v>五日市ＴＣ</v>
          </cell>
          <cell r="E42" t="str">
            <v>1</v>
          </cell>
          <cell r="F42" t="str">
            <v>2</v>
          </cell>
          <cell r="G42" t="str">
            <v>1942/10/10</v>
          </cell>
          <cell r="H42" t="str">
            <v>0006</v>
          </cell>
          <cell r="I42" t="str">
            <v>009</v>
          </cell>
        </row>
        <row r="43">
          <cell r="A43" t="str">
            <v>0006011</v>
          </cell>
          <cell r="B43" t="str">
            <v>ｻﾄｳ ﾓﾄｷ</v>
          </cell>
          <cell r="C43" t="str">
            <v>佐藤　基紀</v>
          </cell>
          <cell r="D43" t="str">
            <v>五日市ＴＣ</v>
          </cell>
          <cell r="E43" t="str">
            <v>1</v>
          </cell>
          <cell r="F43" t="str">
            <v>3</v>
          </cell>
          <cell r="G43" t="str">
            <v>1968/07/07</v>
          </cell>
          <cell r="H43" t="str">
            <v>0006</v>
          </cell>
          <cell r="I43" t="str">
            <v>011</v>
          </cell>
        </row>
        <row r="44">
          <cell r="A44" t="str">
            <v>0006015</v>
          </cell>
          <cell r="B44" t="str">
            <v>ｻｶﾀ ﾄｼﾌﾐ</v>
          </cell>
          <cell r="C44" t="str">
            <v>坂田　利文</v>
          </cell>
          <cell r="D44" t="str">
            <v>五日市ＴＣ</v>
          </cell>
          <cell r="E44" t="str">
            <v>1</v>
          </cell>
          <cell r="F44" t="str">
            <v>4</v>
          </cell>
          <cell r="G44" t="str">
            <v>1973/08/02</v>
          </cell>
          <cell r="H44" t="str">
            <v>0006</v>
          </cell>
          <cell r="I44" t="str">
            <v>015</v>
          </cell>
        </row>
        <row r="45">
          <cell r="A45" t="str">
            <v>0006018</v>
          </cell>
          <cell r="B45" t="str">
            <v>ﾔｽﾅﾘ ﾀｶﾕｷ</v>
          </cell>
          <cell r="C45" t="str">
            <v>安成　崇幸</v>
          </cell>
          <cell r="D45" t="str">
            <v>五日市ＴＣ</v>
          </cell>
          <cell r="E45" t="str">
            <v>1</v>
          </cell>
          <cell r="F45" t="str">
            <v>2</v>
          </cell>
          <cell r="G45" t="str">
            <v>1982/10/04</v>
          </cell>
          <cell r="H45" t="str">
            <v>0006</v>
          </cell>
          <cell r="I45" t="str">
            <v>018</v>
          </cell>
        </row>
        <row r="46">
          <cell r="A46" t="str">
            <v>0006020</v>
          </cell>
          <cell r="B46" t="str">
            <v>ﾏﾙﾔﾏ ﾋﾛﾐﾁ</v>
          </cell>
          <cell r="C46" t="str">
            <v>丸山　裕道</v>
          </cell>
          <cell r="D46" t="str">
            <v>五日市ＴＣ</v>
          </cell>
          <cell r="E46" t="str">
            <v>1</v>
          </cell>
          <cell r="F46" t="str">
            <v>4</v>
          </cell>
          <cell r="G46" t="str">
            <v>1964/08/26</v>
          </cell>
          <cell r="H46" t="str">
            <v>0006</v>
          </cell>
          <cell r="I46" t="str">
            <v>020</v>
          </cell>
        </row>
        <row r="47">
          <cell r="A47" t="str">
            <v>0006022</v>
          </cell>
          <cell r="B47" t="str">
            <v>ﾔﾉ ｻﾄｼ</v>
          </cell>
          <cell r="C47" t="str">
            <v>矢野　聡</v>
          </cell>
          <cell r="D47" t="str">
            <v>五日市ＴＣ</v>
          </cell>
          <cell r="E47" t="str">
            <v>1</v>
          </cell>
          <cell r="F47" t="str">
            <v>4</v>
          </cell>
          <cell r="G47" t="str">
            <v>1979/07/04</v>
          </cell>
          <cell r="H47" t="str">
            <v>0006</v>
          </cell>
          <cell r="I47" t="str">
            <v>022</v>
          </cell>
        </row>
        <row r="48">
          <cell r="A48" t="str">
            <v>0006024</v>
          </cell>
          <cell r="B48" t="str">
            <v>ｲｼﾀﾞ ﾃﾙﾖｼ</v>
          </cell>
          <cell r="C48" t="str">
            <v>石田　晃康</v>
          </cell>
          <cell r="D48" t="str">
            <v>五日市ＴＣ</v>
          </cell>
          <cell r="E48" t="str">
            <v>1</v>
          </cell>
          <cell r="F48" t="str">
            <v>4</v>
          </cell>
          <cell r="G48" t="str">
            <v>1992/12/23</v>
          </cell>
          <cell r="H48" t="str">
            <v>0006</v>
          </cell>
          <cell r="I48" t="str">
            <v>024</v>
          </cell>
        </row>
        <row r="49">
          <cell r="A49" t="str">
            <v>0006025</v>
          </cell>
          <cell r="B49" t="str">
            <v>ﾐﾔｹ ﾋﾛｼ</v>
          </cell>
          <cell r="C49" t="str">
            <v>三宅　博司</v>
          </cell>
          <cell r="D49" t="str">
            <v>五日市ＴＣ</v>
          </cell>
          <cell r="E49" t="str">
            <v>1</v>
          </cell>
          <cell r="F49" t="str">
            <v>3</v>
          </cell>
          <cell r="G49" t="str">
            <v>1959/08/02</v>
          </cell>
          <cell r="H49" t="str">
            <v>0006</v>
          </cell>
          <cell r="I49" t="str">
            <v>025</v>
          </cell>
        </row>
        <row r="50">
          <cell r="A50" t="str">
            <v>0006028</v>
          </cell>
          <cell r="B50" t="str">
            <v>ｲﾉｳｴ ﾕｳｼﾞ</v>
          </cell>
          <cell r="C50" t="str">
            <v>井上　雄二</v>
          </cell>
          <cell r="D50" t="str">
            <v>五日市ＴＣ</v>
          </cell>
          <cell r="E50" t="str">
            <v>1</v>
          </cell>
          <cell r="F50" t="str">
            <v>3</v>
          </cell>
          <cell r="G50" t="str">
            <v>1955/07/14</v>
          </cell>
          <cell r="H50" t="str">
            <v>0006</v>
          </cell>
          <cell r="I50" t="str">
            <v>028</v>
          </cell>
        </row>
        <row r="51">
          <cell r="A51" t="str">
            <v>0006030</v>
          </cell>
          <cell r="B51" t="str">
            <v>ﾂｽﾞｷ ﾋﾛﾕｷ</v>
          </cell>
          <cell r="C51" t="str">
            <v>都築　宏幸</v>
          </cell>
          <cell r="D51" t="str">
            <v>五日市ＴＣ</v>
          </cell>
          <cell r="E51" t="str">
            <v>1</v>
          </cell>
          <cell r="F51" t="str">
            <v>1</v>
          </cell>
          <cell r="G51" t="str">
            <v>1978/08/10</v>
          </cell>
          <cell r="H51" t="str">
            <v>0006</v>
          </cell>
          <cell r="I51" t="str">
            <v>030</v>
          </cell>
        </row>
        <row r="52">
          <cell r="A52" t="str">
            <v>0006031</v>
          </cell>
          <cell r="B52" t="str">
            <v>ｷﾑﾗ ﾃﾂ</v>
          </cell>
          <cell r="C52" t="str">
            <v>木村　哲</v>
          </cell>
          <cell r="D52" t="str">
            <v>五日市ＴＣ</v>
          </cell>
          <cell r="E52" t="str">
            <v>1</v>
          </cell>
          <cell r="F52" t="str">
            <v>3</v>
          </cell>
          <cell r="G52" t="str">
            <v>1966/02/20</v>
          </cell>
          <cell r="H52" t="str">
            <v>0006</v>
          </cell>
          <cell r="I52" t="str">
            <v>031</v>
          </cell>
        </row>
        <row r="53">
          <cell r="A53" t="str">
            <v>0006036</v>
          </cell>
          <cell r="B53" t="str">
            <v>ﾐﾂｲ ﾄｵﾙ</v>
          </cell>
          <cell r="C53" t="str">
            <v>光井　亘</v>
          </cell>
          <cell r="D53" t="str">
            <v>五日市ＴＣ</v>
          </cell>
          <cell r="E53" t="str">
            <v>1</v>
          </cell>
          <cell r="F53" t="str">
            <v>4</v>
          </cell>
          <cell r="G53" t="str">
            <v>1995/12/27</v>
          </cell>
          <cell r="H53" t="str">
            <v>0006</v>
          </cell>
          <cell r="I53" t="str">
            <v>036</v>
          </cell>
        </row>
        <row r="54">
          <cell r="A54" t="str">
            <v>0006037</v>
          </cell>
          <cell r="B54" t="str">
            <v>ｱｻﾀﾞ ﾋﾛｼ</v>
          </cell>
          <cell r="C54" t="str">
            <v>浅田　紘史</v>
          </cell>
          <cell r="D54" t="str">
            <v>五日市ＴＣ</v>
          </cell>
          <cell r="E54" t="str">
            <v>1</v>
          </cell>
          <cell r="F54" t="str">
            <v>2</v>
          </cell>
          <cell r="G54" t="str">
            <v>1982/10/12</v>
          </cell>
          <cell r="H54" t="str">
            <v>0006</v>
          </cell>
          <cell r="I54" t="str">
            <v>037</v>
          </cell>
        </row>
        <row r="55">
          <cell r="A55" t="str">
            <v>0006041</v>
          </cell>
          <cell r="B55" t="str">
            <v>ﾔﾏｸﾞﾁ ﾄﾓｵ</v>
          </cell>
          <cell r="C55" t="str">
            <v>山口　智生</v>
          </cell>
          <cell r="D55" t="str">
            <v>五日市ＴＣ</v>
          </cell>
          <cell r="E55" t="str">
            <v>1</v>
          </cell>
          <cell r="F55" t="str">
            <v>3</v>
          </cell>
          <cell r="G55" t="str">
            <v>1977/01/17</v>
          </cell>
          <cell r="H55" t="str">
            <v>0006</v>
          </cell>
          <cell r="I55" t="str">
            <v>041</v>
          </cell>
        </row>
        <row r="56">
          <cell r="A56" t="str">
            <v>0006114</v>
          </cell>
          <cell r="B56" t="str">
            <v>ﾜﾀﾅﾍﾞ ﾉﾘﾖｼ</v>
          </cell>
          <cell r="C56" t="str">
            <v>渡部　訓寵</v>
          </cell>
          <cell r="D56" t="str">
            <v>五日市ＴＣ</v>
          </cell>
          <cell r="E56" t="str">
            <v>1</v>
          </cell>
          <cell r="F56" t="str">
            <v>1</v>
          </cell>
          <cell r="G56" t="str">
            <v>1947/12/19</v>
          </cell>
          <cell r="H56" t="str">
            <v>0006</v>
          </cell>
          <cell r="I56" t="str">
            <v>114</v>
          </cell>
        </row>
        <row r="57">
          <cell r="A57" t="str">
            <v>0006115</v>
          </cell>
          <cell r="B57" t="str">
            <v>ﾔﾏｼﾀ ﾏｺﾄ</v>
          </cell>
          <cell r="C57" t="str">
            <v>山下　眞</v>
          </cell>
          <cell r="D57" t="str">
            <v>五日市ＴＣ</v>
          </cell>
          <cell r="E57" t="str">
            <v>1</v>
          </cell>
          <cell r="F57" t="str">
            <v>1</v>
          </cell>
          <cell r="G57" t="str">
            <v>1953/12/25</v>
          </cell>
          <cell r="H57" t="str">
            <v>0006</v>
          </cell>
          <cell r="I57" t="str">
            <v>115</v>
          </cell>
        </row>
        <row r="58">
          <cell r="A58" t="str">
            <v>0006177</v>
          </cell>
          <cell r="B58" t="str">
            <v>ｻﾜﾀﾞ ｶｽﾞﾉﾘ</v>
          </cell>
          <cell r="C58" t="str">
            <v>沢田　和則</v>
          </cell>
          <cell r="D58" t="str">
            <v>五日市ＴＣ</v>
          </cell>
          <cell r="E58" t="str">
            <v>1</v>
          </cell>
          <cell r="F58" t="str">
            <v>1</v>
          </cell>
          <cell r="G58" t="str">
            <v>1968/07/31</v>
          </cell>
          <cell r="H58" t="str">
            <v>0006</v>
          </cell>
          <cell r="I58" t="str">
            <v>177</v>
          </cell>
        </row>
        <row r="59">
          <cell r="A59" t="str">
            <v>0006217</v>
          </cell>
          <cell r="B59" t="str">
            <v>ﾐﾂﾊﾗ ｹﾝｿｳ</v>
          </cell>
          <cell r="C59" t="str">
            <v>光原　堅壮</v>
          </cell>
          <cell r="D59" t="str">
            <v>五日市ＴＣ</v>
          </cell>
          <cell r="E59" t="str">
            <v>1</v>
          </cell>
          <cell r="F59" t="str">
            <v>1</v>
          </cell>
          <cell r="G59" t="str">
            <v>1971/01/15</v>
          </cell>
          <cell r="H59" t="str">
            <v>0006</v>
          </cell>
          <cell r="I59" t="str">
            <v>217</v>
          </cell>
        </row>
        <row r="60">
          <cell r="A60" t="str">
            <v>0006241</v>
          </cell>
          <cell r="B60" t="str">
            <v>ﾏｽｲ ｼﾞｭﾝｼﾞ</v>
          </cell>
          <cell r="C60" t="str">
            <v>増井　淳二</v>
          </cell>
          <cell r="D60" t="str">
            <v>五日市ＴＣ</v>
          </cell>
          <cell r="E60" t="str">
            <v>1</v>
          </cell>
          <cell r="F60" t="str">
            <v>1</v>
          </cell>
          <cell r="G60" t="str">
            <v>1959/10/20</v>
          </cell>
          <cell r="H60" t="str">
            <v>0006</v>
          </cell>
          <cell r="I60" t="str">
            <v>241</v>
          </cell>
        </row>
        <row r="61">
          <cell r="A61" t="str">
            <v>0006246</v>
          </cell>
          <cell r="B61" t="str">
            <v>ﾏｴﾀﾞ ｻﾄｼ</v>
          </cell>
          <cell r="C61" t="str">
            <v>前田　敏</v>
          </cell>
          <cell r="D61" t="str">
            <v>五日市ＴＣ</v>
          </cell>
          <cell r="E61" t="str">
            <v>1</v>
          </cell>
          <cell r="F61" t="str">
            <v>2</v>
          </cell>
          <cell r="G61" t="str">
            <v>1969/05/19</v>
          </cell>
          <cell r="H61" t="str">
            <v>0006</v>
          </cell>
          <cell r="I61" t="str">
            <v>246</v>
          </cell>
        </row>
        <row r="62">
          <cell r="A62" t="str">
            <v>0006256</v>
          </cell>
          <cell r="B62" t="str">
            <v>ﾜｷﾀﾔｽﾕｷ</v>
          </cell>
          <cell r="C62" t="str">
            <v>脇田　康之</v>
          </cell>
          <cell r="D62" t="str">
            <v>五日市ＴＣ</v>
          </cell>
          <cell r="E62" t="str">
            <v>1</v>
          </cell>
          <cell r="F62" t="str">
            <v>3</v>
          </cell>
          <cell r="G62" t="str">
            <v>1970/06/22</v>
          </cell>
          <cell r="H62" t="str">
            <v>0006</v>
          </cell>
          <cell r="I62" t="str">
            <v>256</v>
          </cell>
        </row>
        <row r="63">
          <cell r="A63" t="str">
            <v>0006257</v>
          </cell>
          <cell r="B63" t="str">
            <v>ﾏｷﾉ ｶｽﾞﾋｺ</v>
          </cell>
          <cell r="C63" t="str">
            <v>牧野　壱彦</v>
          </cell>
          <cell r="D63" t="str">
            <v>五日市ＴＣ</v>
          </cell>
          <cell r="E63" t="str">
            <v>1</v>
          </cell>
          <cell r="F63" t="str">
            <v>4</v>
          </cell>
          <cell r="G63" t="str">
            <v>1970/01/25</v>
          </cell>
          <cell r="H63" t="str">
            <v>0006</v>
          </cell>
          <cell r="I63" t="str">
            <v>257</v>
          </cell>
        </row>
        <row r="64">
          <cell r="A64" t="str">
            <v>0006258</v>
          </cell>
          <cell r="B64" t="str">
            <v>ｻｲﾄｳ ﾏｻﾀｹ</v>
          </cell>
          <cell r="C64" t="str">
            <v>斉藤　正剛</v>
          </cell>
          <cell r="D64" t="str">
            <v>五日市ＴＣ</v>
          </cell>
          <cell r="E64" t="str">
            <v>1</v>
          </cell>
          <cell r="F64" t="str">
            <v>4</v>
          </cell>
          <cell r="G64" t="str">
            <v>1972/05/05</v>
          </cell>
          <cell r="H64" t="str">
            <v>0006</v>
          </cell>
          <cell r="I64" t="str">
            <v>258</v>
          </cell>
        </row>
        <row r="65">
          <cell r="A65" t="str">
            <v>0006268</v>
          </cell>
          <cell r="B65" t="str">
            <v>ﾂｶﾞ ｼｮｳｼﾞ</v>
          </cell>
          <cell r="C65" t="str">
            <v>津賀　章二</v>
          </cell>
          <cell r="D65" t="str">
            <v>五日市ＴＣ</v>
          </cell>
          <cell r="E65" t="str">
            <v>1</v>
          </cell>
          <cell r="F65" t="str">
            <v>2</v>
          </cell>
          <cell r="G65" t="str">
            <v>1966/05/12</v>
          </cell>
          <cell r="H65" t="str">
            <v>0006</v>
          </cell>
          <cell r="I65" t="str">
            <v>268</v>
          </cell>
        </row>
        <row r="66">
          <cell r="A66" t="str">
            <v>0006270</v>
          </cell>
          <cell r="B66" t="str">
            <v>ｼｮｳｼﾞ ﾅｵﾄ</v>
          </cell>
          <cell r="C66" t="str">
            <v>庄司　直人</v>
          </cell>
          <cell r="D66" t="str">
            <v>五日市ＴＣ</v>
          </cell>
          <cell r="E66" t="str">
            <v>1</v>
          </cell>
          <cell r="F66" t="str">
            <v>2</v>
          </cell>
          <cell r="G66" t="str">
            <v>1962/08/08</v>
          </cell>
          <cell r="H66" t="str">
            <v>0006</v>
          </cell>
          <cell r="I66" t="str">
            <v>270</v>
          </cell>
        </row>
        <row r="67">
          <cell r="A67" t="str">
            <v>0006271</v>
          </cell>
          <cell r="B67" t="str">
            <v>ﾖｼﾅｶﾞ ｶｽﾞｵ</v>
          </cell>
          <cell r="C67" t="str">
            <v>吉永　一生</v>
          </cell>
          <cell r="D67" t="str">
            <v>五日市ＴＣ</v>
          </cell>
          <cell r="E67" t="str">
            <v>1</v>
          </cell>
          <cell r="F67" t="str">
            <v>2</v>
          </cell>
          <cell r="G67" t="str">
            <v>1972/01/09</v>
          </cell>
          <cell r="H67" t="str">
            <v>0006</v>
          </cell>
          <cell r="I67" t="str">
            <v>271</v>
          </cell>
        </row>
        <row r="68">
          <cell r="A68" t="str">
            <v>0006275</v>
          </cell>
          <cell r="B68" t="str">
            <v>ﾅｶﾞｵ ﾋﾛﾕｷ</v>
          </cell>
          <cell r="C68" t="str">
            <v>長尾　博行</v>
          </cell>
          <cell r="D68" t="str">
            <v>五日市ＴＣ</v>
          </cell>
          <cell r="E68" t="str">
            <v>1</v>
          </cell>
          <cell r="F68" t="str">
            <v>2</v>
          </cell>
          <cell r="G68" t="str">
            <v>1964/01/31</v>
          </cell>
          <cell r="H68" t="str">
            <v>0006</v>
          </cell>
          <cell r="I68" t="str">
            <v>275</v>
          </cell>
        </row>
        <row r="69">
          <cell r="A69" t="str">
            <v>0006276</v>
          </cell>
          <cell r="B69" t="str">
            <v>ｷｮｳﾚﾝ ﾖｼｱｷ</v>
          </cell>
          <cell r="C69" t="str">
            <v>教蓮　嘉昭</v>
          </cell>
          <cell r="D69" t="str">
            <v>五日市ＴＣ</v>
          </cell>
          <cell r="E69" t="str">
            <v>1</v>
          </cell>
          <cell r="F69" t="str">
            <v>3</v>
          </cell>
          <cell r="G69" t="str">
            <v>1961/11/14</v>
          </cell>
          <cell r="H69" t="str">
            <v>0006</v>
          </cell>
          <cell r="I69" t="str">
            <v>276</v>
          </cell>
        </row>
        <row r="70">
          <cell r="A70" t="str">
            <v>0006281</v>
          </cell>
          <cell r="B70" t="str">
            <v>ｺﾃﾗﾀｶﾋﾛ</v>
          </cell>
          <cell r="C70" t="str">
            <v>小寺　高広</v>
          </cell>
          <cell r="D70" t="str">
            <v>五日市ＴＣ</v>
          </cell>
          <cell r="E70" t="str">
            <v>1</v>
          </cell>
          <cell r="F70" t="str">
            <v>1</v>
          </cell>
          <cell r="G70" t="str">
            <v>1972/05/24</v>
          </cell>
          <cell r="H70" t="str">
            <v>0006</v>
          </cell>
          <cell r="I70" t="str">
            <v>281</v>
          </cell>
        </row>
        <row r="71">
          <cell r="A71" t="str">
            <v>0006285</v>
          </cell>
          <cell r="B71" t="str">
            <v>ﾎﾘﾍﾞ ﾄｼﾋｺ</v>
          </cell>
          <cell r="C71" t="str">
            <v>堀部　敏彦</v>
          </cell>
          <cell r="D71" t="str">
            <v>五日市ＴＣ</v>
          </cell>
          <cell r="E71" t="str">
            <v>1</v>
          </cell>
          <cell r="F71" t="str">
            <v>3</v>
          </cell>
          <cell r="G71" t="str">
            <v>1979/12/25</v>
          </cell>
          <cell r="H71" t="str">
            <v>0006</v>
          </cell>
          <cell r="I71" t="str">
            <v>285</v>
          </cell>
        </row>
        <row r="72">
          <cell r="A72" t="str">
            <v>0006291</v>
          </cell>
          <cell r="B72" t="str">
            <v>ｻｻｷ ｶﾂﾅﾘ</v>
          </cell>
          <cell r="C72" t="str">
            <v>佐々木　勝成</v>
          </cell>
          <cell r="D72" t="str">
            <v>五日市ＴＣ</v>
          </cell>
          <cell r="E72" t="str">
            <v>1</v>
          </cell>
          <cell r="F72" t="str">
            <v>2</v>
          </cell>
          <cell r="G72" t="str">
            <v>1959/10/03</v>
          </cell>
          <cell r="H72" t="str">
            <v>0006</v>
          </cell>
          <cell r="I72" t="str">
            <v>291</v>
          </cell>
        </row>
        <row r="73">
          <cell r="A73" t="str">
            <v>0006296</v>
          </cell>
          <cell r="B73" t="str">
            <v>ｻｶｸﾞﾁ ﾉﾘｱｷ</v>
          </cell>
          <cell r="C73" t="str">
            <v>坂口　徳章</v>
          </cell>
          <cell r="D73" t="str">
            <v>五日市ＴＣ</v>
          </cell>
          <cell r="E73" t="str">
            <v>1</v>
          </cell>
          <cell r="F73" t="str">
            <v>3</v>
          </cell>
          <cell r="G73" t="str">
            <v>1965/08/27</v>
          </cell>
          <cell r="H73" t="str">
            <v>0006</v>
          </cell>
          <cell r="I73" t="str">
            <v>296</v>
          </cell>
        </row>
        <row r="74">
          <cell r="A74" t="str">
            <v>0006301</v>
          </cell>
          <cell r="B74" t="str">
            <v>ｼﾗｲ ﾏｻﾐ</v>
          </cell>
          <cell r="C74" t="str">
            <v>白井　正巳</v>
          </cell>
          <cell r="D74" t="str">
            <v>五日市ＴＣ</v>
          </cell>
          <cell r="E74" t="str">
            <v>1</v>
          </cell>
          <cell r="F74" t="str">
            <v>4</v>
          </cell>
          <cell r="G74" t="str">
            <v>1969/09/21</v>
          </cell>
          <cell r="H74" t="str">
            <v>0006</v>
          </cell>
          <cell r="I74" t="str">
            <v>301</v>
          </cell>
        </row>
        <row r="75">
          <cell r="A75" t="str">
            <v>0006304</v>
          </cell>
          <cell r="B75" t="str">
            <v>ｱﾏﾈ ﾌﾐｵ</v>
          </cell>
          <cell r="C75" t="str">
            <v>天根　史雄</v>
          </cell>
          <cell r="D75" t="str">
            <v>五日市ＴＣ</v>
          </cell>
          <cell r="E75" t="str">
            <v>1</v>
          </cell>
          <cell r="F75" t="str">
            <v>4</v>
          </cell>
          <cell r="G75" t="str">
            <v>1963/11/28</v>
          </cell>
          <cell r="H75" t="str">
            <v>0006</v>
          </cell>
          <cell r="I75" t="str">
            <v>304</v>
          </cell>
        </row>
        <row r="76">
          <cell r="A76" t="str">
            <v>0006310</v>
          </cell>
          <cell r="B76" t="str">
            <v>ﾐﾔﾓﾄ ﾏｻﾉﾘ</v>
          </cell>
          <cell r="C76" t="str">
            <v>宮本　政憲</v>
          </cell>
          <cell r="D76" t="str">
            <v>五日市ＴＣ</v>
          </cell>
          <cell r="E76" t="str">
            <v>1</v>
          </cell>
          <cell r="F76" t="str">
            <v>3</v>
          </cell>
          <cell r="G76" t="str">
            <v>1952/09/13</v>
          </cell>
          <cell r="H76" t="str">
            <v>0006</v>
          </cell>
          <cell r="I76" t="str">
            <v>310</v>
          </cell>
        </row>
        <row r="77">
          <cell r="A77" t="str">
            <v>0006314</v>
          </cell>
          <cell r="B77" t="str">
            <v>ﾔﾏｸﾞﾁ ﾐﾂｱｷ</v>
          </cell>
          <cell r="C77" t="str">
            <v>山口　光明</v>
          </cell>
          <cell r="D77" t="str">
            <v>五日市ＴＣ</v>
          </cell>
          <cell r="E77" t="str">
            <v>1</v>
          </cell>
          <cell r="F77" t="str">
            <v>1</v>
          </cell>
          <cell r="G77" t="str">
            <v>1963/01/20</v>
          </cell>
          <cell r="H77" t="str">
            <v>0006</v>
          </cell>
          <cell r="I77" t="str">
            <v>314</v>
          </cell>
        </row>
        <row r="78">
          <cell r="A78" t="str">
            <v>0006322</v>
          </cell>
          <cell r="B78" t="str">
            <v>ｶﾈｺﾄｼｵ</v>
          </cell>
          <cell r="C78" t="str">
            <v>金子　登志夫</v>
          </cell>
          <cell r="D78" t="str">
            <v>五日市ＴＣ</v>
          </cell>
          <cell r="E78" t="str">
            <v>1</v>
          </cell>
          <cell r="F78" t="str">
            <v>3</v>
          </cell>
          <cell r="G78" t="str">
            <v>1975/11/21</v>
          </cell>
          <cell r="H78" t="str">
            <v>0006</v>
          </cell>
          <cell r="I78" t="str">
            <v>322</v>
          </cell>
        </row>
        <row r="79">
          <cell r="A79" t="str">
            <v>0007001</v>
          </cell>
          <cell r="B79" t="str">
            <v>ﾖｼｵｶﾐﾁﾋﾛ</v>
          </cell>
          <cell r="C79" t="str">
            <v>吉岡　道宏</v>
          </cell>
          <cell r="D79" t="str">
            <v>五日市ﾛｰﾝﾃﾆｽｸﾗﾌﾞ</v>
          </cell>
          <cell r="E79" t="str">
            <v>1</v>
          </cell>
          <cell r="F79" t="str">
            <v>1</v>
          </cell>
          <cell r="G79" t="str">
            <v>1957/06/28</v>
          </cell>
          <cell r="H79" t="str">
            <v>0007</v>
          </cell>
          <cell r="I79" t="str">
            <v>001</v>
          </cell>
        </row>
        <row r="80">
          <cell r="A80" t="str">
            <v>0007002</v>
          </cell>
          <cell r="B80" t="str">
            <v>ｱｵｷ ﾏｻﾊﾙ</v>
          </cell>
          <cell r="C80" t="str">
            <v>青木　雅治</v>
          </cell>
          <cell r="D80" t="str">
            <v>五日市ﾛｰﾝﾃﾆｽｸﾗﾌﾞ</v>
          </cell>
          <cell r="E80" t="str">
            <v>1</v>
          </cell>
          <cell r="F80" t="str">
            <v>1</v>
          </cell>
          <cell r="G80" t="str">
            <v>1954/10/10</v>
          </cell>
          <cell r="H80" t="str">
            <v>0007</v>
          </cell>
          <cell r="I80" t="str">
            <v>002</v>
          </cell>
        </row>
        <row r="81">
          <cell r="A81" t="str">
            <v>0007003</v>
          </cell>
          <cell r="B81" t="str">
            <v>ｺﾊﾞﾀ ｼｭﾝｼﾞ</v>
          </cell>
          <cell r="C81" t="str">
            <v>小畑　俊二</v>
          </cell>
          <cell r="D81" t="str">
            <v>五日市ﾛｰﾝﾃﾆｽｸﾗﾌﾞ</v>
          </cell>
          <cell r="E81" t="str">
            <v>1</v>
          </cell>
          <cell r="F81" t="str">
            <v>2</v>
          </cell>
          <cell r="G81" t="str">
            <v>1940/03/02</v>
          </cell>
          <cell r="H81" t="str">
            <v>0007</v>
          </cell>
          <cell r="I81" t="str">
            <v>003</v>
          </cell>
        </row>
        <row r="82">
          <cell r="A82" t="str">
            <v>0007005</v>
          </cell>
          <cell r="B82" t="str">
            <v>ﾅｶﾋﾛ ﾂｸﾞﾖｼ</v>
          </cell>
          <cell r="C82" t="str">
            <v>中広　次義</v>
          </cell>
          <cell r="D82" t="str">
            <v>五日市ﾛｰﾝﾃﾆｽｸﾗﾌﾞ</v>
          </cell>
          <cell r="E82" t="str">
            <v>1</v>
          </cell>
          <cell r="F82" t="str">
            <v>3</v>
          </cell>
          <cell r="G82" t="str">
            <v>1954/02/27</v>
          </cell>
          <cell r="H82" t="str">
            <v>0007</v>
          </cell>
          <cell r="I82" t="str">
            <v>005</v>
          </cell>
        </row>
        <row r="83">
          <cell r="A83" t="str">
            <v>0007006</v>
          </cell>
          <cell r="B83" t="str">
            <v>ﾅｶﾋﾛﾋﾃﾞｱｷ</v>
          </cell>
          <cell r="C83" t="str">
            <v>中広　英明</v>
          </cell>
          <cell r="D83" t="str">
            <v>五日市ﾛｰﾝﾃﾆｽｸﾗﾌﾞ</v>
          </cell>
          <cell r="E83" t="str">
            <v>1</v>
          </cell>
          <cell r="F83" t="str">
            <v>3</v>
          </cell>
          <cell r="G83" t="str">
            <v>1952/01/16</v>
          </cell>
          <cell r="H83" t="str">
            <v>0007</v>
          </cell>
          <cell r="I83" t="str">
            <v>006</v>
          </cell>
        </row>
        <row r="84">
          <cell r="A84" t="str">
            <v>0007007</v>
          </cell>
          <cell r="B84" t="str">
            <v>ｻｴｷｹｲｼﾞ</v>
          </cell>
          <cell r="C84" t="str">
            <v>佐伯　敬治</v>
          </cell>
          <cell r="D84" t="str">
            <v>五日市ﾛｰﾝﾃﾆｽｸﾗﾌﾞ</v>
          </cell>
          <cell r="E84" t="str">
            <v>1</v>
          </cell>
          <cell r="F84" t="str">
            <v>3</v>
          </cell>
          <cell r="G84" t="str">
            <v>1951/04/21</v>
          </cell>
          <cell r="H84" t="str">
            <v>0007</v>
          </cell>
          <cell r="I84" t="str">
            <v>007</v>
          </cell>
        </row>
        <row r="85">
          <cell r="A85" t="str">
            <v>0007008</v>
          </cell>
          <cell r="B85" t="str">
            <v>ﾎﾘｳﾁﾏｺﾄ</v>
          </cell>
          <cell r="C85" t="str">
            <v>堀内　真</v>
          </cell>
          <cell r="D85" t="str">
            <v>五日市ﾛｰﾝﾃﾆｽｸﾗﾌﾞ</v>
          </cell>
          <cell r="E85" t="str">
            <v>1</v>
          </cell>
          <cell r="F85" t="str">
            <v>3</v>
          </cell>
          <cell r="G85" t="str">
            <v>1960/07/22</v>
          </cell>
          <cell r="H85" t="str">
            <v>0007</v>
          </cell>
          <cell r="I85" t="str">
            <v>008</v>
          </cell>
        </row>
        <row r="86">
          <cell r="A86" t="str">
            <v>0007032</v>
          </cell>
          <cell r="B86" t="str">
            <v>ﾀｻｶ ﾖｼﾐ</v>
          </cell>
          <cell r="C86" t="str">
            <v>田坂　好美</v>
          </cell>
          <cell r="D86" t="str">
            <v>五日市ﾛｰﾝﾃﾆｽｸﾗﾌﾞ</v>
          </cell>
          <cell r="E86" t="str">
            <v>1</v>
          </cell>
          <cell r="F86" t="str">
            <v>2</v>
          </cell>
          <cell r="G86" t="str">
            <v>1954/12/06</v>
          </cell>
          <cell r="H86" t="str">
            <v>0007</v>
          </cell>
          <cell r="I86" t="str">
            <v>032</v>
          </cell>
        </row>
        <row r="87">
          <cell r="A87" t="str">
            <v>0007034</v>
          </cell>
          <cell r="B87" t="str">
            <v>ｲｼﾀﾞ ﾘｭｳｿﾞｳ</v>
          </cell>
          <cell r="C87" t="str">
            <v>石田  隆三</v>
          </cell>
          <cell r="D87" t="str">
            <v>五日市ﾛｰﾝﾃﾆｽｸﾗﾌﾞ</v>
          </cell>
          <cell r="E87" t="str">
            <v>1</v>
          </cell>
          <cell r="F87" t="str">
            <v>3</v>
          </cell>
          <cell r="G87" t="str">
            <v>1956/01/19</v>
          </cell>
          <cell r="H87" t="str">
            <v>0007</v>
          </cell>
          <cell r="I87" t="str">
            <v>034</v>
          </cell>
        </row>
        <row r="88">
          <cell r="A88" t="str">
            <v>0007041</v>
          </cell>
          <cell r="B88" t="str">
            <v>ｵﾀﾞ ﾊﾙﾕｷ</v>
          </cell>
          <cell r="C88" t="str">
            <v>小田　春幸</v>
          </cell>
          <cell r="D88" t="str">
            <v>五日市ﾛｰﾝﾃﾆｽｸﾗﾌﾞ</v>
          </cell>
          <cell r="E88" t="str">
            <v>1</v>
          </cell>
          <cell r="F88" t="str">
            <v>2</v>
          </cell>
          <cell r="G88" t="str">
            <v>1950/05/11</v>
          </cell>
          <cell r="H88" t="str">
            <v>0007</v>
          </cell>
          <cell r="I88" t="str">
            <v>041</v>
          </cell>
        </row>
        <row r="89">
          <cell r="A89" t="str">
            <v>0007049</v>
          </cell>
          <cell r="B89" t="str">
            <v>ﾅｶｶﾞﾜﾏｻﾄｼ</v>
          </cell>
          <cell r="C89" t="str">
            <v>中川　正敏</v>
          </cell>
          <cell r="D89" t="str">
            <v>五日市ﾛｰﾝﾃﾆｽｸﾗﾌﾞ</v>
          </cell>
          <cell r="E89" t="str">
            <v>1</v>
          </cell>
          <cell r="F89" t="str">
            <v>2</v>
          </cell>
          <cell r="G89" t="str">
            <v>1953/02/18</v>
          </cell>
          <cell r="H89" t="str">
            <v>0007</v>
          </cell>
          <cell r="I89" t="str">
            <v>049</v>
          </cell>
        </row>
        <row r="90">
          <cell r="A90" t="str">
            <v>0007062</v>
          </cell>
          <cell r="B90" t="str">
            <v>ﾐﾀﾆ ﾀｶｼ</v>
          </cell>
          <cell r="C90" t="str">
            <v>三谷　隆</v>
          </cell>
          <cell r="D90" t="str">
            <v>五日市ﾛｰﾝﾃﾆｽｸﾗﾌﾞ</v>
          </cell>
          <cell r="E90" t="str">
            <v>1</v>
          </cell>
          <cell r="F90" t="str">
            <v>2</v>
          </cell>
          <cell r="G90" t="str">
            <v>1957/02/12</v>
          </cell>
          <cell r="H90" t="str">
            <v>0007</v>
          </cell>
          <cell r="I90" t="str">
            <v>062</v>
          </cell>
        </row>
        <row r="91">
          <cell r="A91" t="str">
            <v>0007063</v>
          </cell>
          <cell r="B91" t="str">
            <v>ﾅｶｼﾏ ｶﾝｼﾞ</v>
          </cell>
          <cell r="C91" t="str">
            <v>中島　寛治</v>
          </cell>
          <cell r="D91" t="str">
            <v>五日市ﾛｰﾝﾃﾆｽｸﾗﾌﾞ</v>
          </cell>
          <cell r="E91" t="str">
            <v>1</v>
          </cell>
          <cell r="F91" t="str">
            <v>3</v>
          </cell>
          <cell r="G91" t="str">
            <v>1952/01/21</v>
          </cell>
          <cell r="H91" t="str">
            <v>0007</v>
          </cell>
          <cell r="I91" t="str">
            <v>063</v>
          </cell>
        </row>
        <row r="92">
          <cell r="A92" t="str">
            <v>0007065</v>
          </cell>
          <cell r="B92" t="str">
            <v>ﾀｶﾊﾗ ﾄﾖｱｷ</v>
          </cell>
          <cell r="C92" t="str">
            <v>髙原　豊明</v>
          </cell>
          <cell r="D92" t="str">
            <v>五日市ﾛｰﾝﾃﾆｽｸﾗﾌﾞ</v>
          </cell>
          <cell r="E92" t="str">
            <v>1</v>
          </cell>
          <cell r="F92" t="str">
            <v>2</v>
          </cell>
          <cell r="G92" t="str">
            <v>1956/07/18</v>
          </cell>
          <cell r="H92" t="str">
            <v>0007</v>
          </cell>
          <cell r="I92" t="str">
            <v>065</v>
          </cell>
        </row>
        <row r="93">
          <cell r="A93" t="str">
            <v>0007071</v>
          </cell>
          <cell r="B93" t="str">
            <v>ｺｳﾉﾖｽﾀｶ</v>
          </cell>
          <cell r="C93" t="str">
            <v>河野　義孝</v>
          </cell>
          <cell r="D93" t="str">
            <v>五日市ﾛｰﾝﾃﾆｽｸﾗﾌﾞ</v>
          </cell>
          <cell r="E93" t="str">
            <v>1</v>
          </cell>
          <cell r="F93" t="str">
            <v>4</v>
          </cell>
          <cell r="G93" t="str">
            <v>1961/01/28</v>
          </cell>
          <cell r="H93" t="str">
            <v>0007</v>
          </cell>
          <cell r="I93" t="str">
            <v>071</v>
          </cell>
        </row>
        <row r="94">
          <cell r="A94" t="str">
            <v>0007073</v>
          </cell>
          <cell r="B94" t="str">
            <v>ﾅｶﾑﾗﾏｻﾋﾛ</v>
          </cell>
          <cell r="C94" t="str">
            <v>中村　昌弘</v>
          </cell>
          <cell r="D94" t="str">
            <v>五日市ﾛｰﾝﾃﾆｽｸﾗﾌﾞ</v>
          </cell>
          <cell r="E94" t="str">
            <v>1</v>
          </cell>
          <cell r="F94" t="str">
            <v>4</v>
          </cell>
          <cell r="G94" t="str">
            <v>1962/01/12</v>
          </cell>
          <cell r="H94" t="str">
            <v>0007</v>
          </cell>
          <cell r="I94" t="str">
            <v>073</v>
          </cell>
        </row>
        <row r="95">
          <cell r="A95" t="str">
            <v>0007074</v>
          </cell>
          <cell r="B95" t="str">
            <v>ﾊﾔｼﾓﾄﾏｻﾔ</v>
          </cell>
          <cell r="C95" t="str">
            <v>林本　正也</v>
          </cell>
          <cell r="D95" t="str">
            <v>五日市ﾛｰﾝﾃﾆｽｸﾗﾌﾞ</v>
          </cell>
          <cell r="E95" t="str">
            <v>1</v>
          </cell>
          <cell r="F95" t="str">
            <v>4</v>
          </cell>
          <cell r="G95" t="str">
            <v>1961/11/03</v>
          </cell>
          <cell r="H95" t="str">
            <v>0007</v>
          </cell>
          <cell r="I95" t="str">
            <v>074</v>
          </cell>
        </row>
        <row r="96">
          <cell r="A96" t="str">
            <v>0007075</v>
          </cell>
          <cell r="B96" t="str">
            <v>ﾋﾛﾔｽ ﾀｶﾕｷ</v>
          </cell>
          <cell r="C96" t="str">
            <v>廣安　敬之</v>
          </cell>
          <cell r="D96" t="str">
            <v>五日市ﾛｰﾝﾃﾆｽｸﾗﾌﾞ</v>
          </cell>
          <cell r="E96" t="str">
            <v>1</v>
          </cell>
          <cell r="F96" t="str">
            <v>4</v>
          </cell>
          <cell r="G96" t="str">
            <v>1959/01/07</v>
          </cell>
          <cell r="H96" t="str">
            <v>0007</v>
          </cell>
          <cell r="I96" t="str">
            <v>075</v>
          </cell>
        </row>
        <row r="97">
          <cell r="A97" t="str">
            <v>0010001</v>
          </cell>
          <cell r="B97" t="str">
            <v>ｷﾑﾗﾃﾙﾕｷ</v>
          </cell>
          <cell r="C97" t="str">
            <v>木村　照幸</v>
          </cell>
          <cell r="D97" t="str">
            <v>ウｨファミリー</v>
          </cell>
          <cell r="E97" t="str">
            <v>1</v>
          </cell>
          <cell r="F97" t="str">
            <v>2</v>
          </cell>
          <cell r="G97" t="str">
            <v>1954/08/23</v>
          </cell>
          <cell r="H97" t="str">
            <v>0010</v>
          </cell>
          <cell r="I97" t="str">
            <v>001</v>
          </cell>
        </row>
        <row r="98">
          <cell r="A98" t="str">
            <v>0010002</v>
          </cell>
          <cell r="B98" t="str">
            <v>ﾋﾗﾓﾄﾋﾛｱｷ</v>
          </cell>
          <cell r="C98" t="str">
            <v>平本　博秋</v>
          </cell>
          <cell r="D98" t="str">
            <v>ウｨファミリー</v>
          </cell>
          <cell r="E98" t="str">
            <v>1</v>
          </cell>
          <cell r="F98" t="str">
            <v>2</v>
          </cell>
          <cell r="G98" t="str">
            <v>1951/11/18</v>
          </cell>
          <cell r="H98" t="str">
            <v>0010</v>
          </cell>
          <cell r="I98" t="str">
            <v>002</v>
          </cell>
        </row>
        <row r="99">
          <cell r="A99" t="str">
            <v>0010003</v>
          </cell>
          <cell r="B99" t="str">
            <v>ｵｶﾞﾜ ｶｵﾙ</v>
          </cell>
          <cell r="C99" t="str">
            <v>小川　薫</v>
          </cell>
          <cell r="D99" t="str">
            <v>ウｨファミリー</v>
          </cell>
          <cell r="E99" t="str">
            <v>1</v>
          </cell>
          <cell r="F99" t="str">
            <v>2</v>
          </cell>
          <cell r="G99" t="str">
            <v>1953/01/07</v>
          </cell>
          <cell r="H99" t="str">
            <v>0010</v>
          </cell>
          <cell r="I99" t="str">
            <v>003</v>
          </cell>
        </row>
        <row r="100">
          <cell r="A100" t="str">
            <v>0010004</v>
          </cell>
          <cell r="B100" t="str">
            <v>ｷｸﾁ ﾄｵﾙ</v>
          </cell>
          <cell r="C100" t="str">
            <v>菊池　徹</v>
          </cell>
          <cell r="D100" t="str">
            <v>ウｨファミリー</v>
          </cell>
          <cell r="E100" t="str">
            <v>1</v>
          </cell>
          <cell r="F100" t="str">
            <v>2</v>
          </cell>
          <cell r="G100" t="str">
            <v>1960/10/11</v>
          </cell>
          <cell r="H100" t="str">
            <v>0010</v>
          </cell>
          <cell r="I100" t="str">
            <v>004</v>
          </cell>
        </row>
        <row r="101">
          <cell r="A101" t="str">
            <v>0010006</v>
          </cell>
          <cell r="B101" t="str">
            <v>ﾐｶﾐｶﾂﾉﾘ</v>
          </cell>
          <cell r="C101" t="str">
            <v>三上　克則</v>
          </cell>
          <cell r="D101" t="str">
            <v>ウｨファミリー</v>
          </cell>
          <cell r="E101" t="str">
            <v>1</v>
          </cell>
          <cell r="F101" t="str">
            <v>2</v>
          </cell>
          <cell r="G101" t="str">
            <v>1953/05/10</v>
          </cell>
          <cell r="H101" t="str">
            <v>0010</v>
          </cell>
          <cell r="I101" t="str">
            <v>006</v>
          </cell>
        </row>
        <row r="102">
          <cell r="A102" t="str">
            <v>0010008</v>
          </cell>
          <cell r="B102" t="str">
            <v>ﾅﾙﾜ ｲﾁﾛｳ</v>
          </cell>
          <cell r="C102" t="str">
            <v>鳴輪　意智郎</v>
          </cell>
          <cell r="D102" t="str">
            <v>ウｨファミリー</v>
          </cell>
          <cell r="E102" t="str">
            <v>1</v>
          </cell>
          <cell r="F102" t="str">
            <v>2</v>
          </cell>
          <cell r="G102" t="str">
            <v>1959/11/05</v>
          </cell>
          <cell r="H102" t="str">
            <v>0010</v>
          </cell>
          <cell r="I102" t="str">
            <v>008</v>
          </cell>
        </row>
        <row r="103">
          <cell r="A103" t="str">
            <v>0010009</v>
          </cell>
          <cell r="B103" t="str">
            <v>ﾏｷﾊﾗﾋﾛｼ</v>
          </cell>
          <cell r="C103" t="str">
            <v>槙原　弘</v>
          </cell>
          <cell r="D103" t="str">
            <v>ウｨファミリー</v>
          </cell>
          <cell r="E103" t="str">
            <v>1</v>
          </cell>
          <cell r="F103" t="str">
            <v>2</v>
          </cell>
          <cell r="G103" t="str">
            <v>1963/05/29</v>
          </cell>
          <cell r="H103" t="str">
            <v>0010</v>
          </cell>
          <cell r="I103" t="str">
            <v>009</v>
          </cell>
        </row>
        <row r="104">
          <cell r="A104" t="str">
            <v>0010010</v>
          </cell>
          <cell r="B104" t="str">
            <v>ｷﾓﾄ ﾋﾛｱｷ</v>
          </cell>
          <cell r="C104" t="str">
            <v>木本　裕昭</v>
          </cell>
          <cell r="D104" t="str">
            <v>ウｨファミリー</v>
          </cell>
          <cell r="E104" t="str">
            <v>1</v>
          </cell>
          <cell r="F104" t="str">
            <v>2</v>
          </cell>
          <cell r="G104" t="str">
            <v>1956/03/27</v>
          </cell>
          <cell r="H104" t="str">
            <v>0010</v>
          </cell>
          <cell r="I104" t="str">
            <v>010</v>
          </cell>
        </row>
        <row r="105">
          <cell r="A105" t="str">
            <v>0010014</v>
          </cell>
          <cell r="B105" t="str">
            <v>ﾏﾂｵｶﾋﾛｼ</v>
          </cell>
          <cell r="C105" t="str">
            <v>松岡　裕</v>
          </cell>
          <cell r="D105" t="str">
            <v>ウｨファミリー</v>
          </cell>
          <cell r="E105" t="str">
            <v>1</v>
          </cell>
          <cell r="F105" t="str">
            <v>2</v>
          </cell>
          <cell r="G105" t="str">
            <v>1957/01/10</v>
          </cell>
          <cell r="H105" t="str">
            <v>0010</v>
          </cell>
          <cell r="I105" t="str">
            <v>014</v>
          </cell>
        </row>
        <row r="106">
          <cell r="A106" t="str">
            <v>0010015</v>
          </cell>
          <cell r="B106" t="str">
            <v>ﾏｽﾀﾞｴｲｼﾞ</v>
          </cell>
          <cell r="C106" t="str">
            <v>益田　英治</v>
          </cell>
          <cell r="D106" t="str">
            <v>ウｨファミリー</v>
          </cell>
          <cell r="E106" t="str">
            <v>1</v>
          </cell>
          <cell r="F106" t="str">
            <v>3</v>
          </cell>
          <cell r="G106" t="str">
            <v>1954/01/02</v>
          </cell>
          <cell r="H106" t="str">
            <v>0010</v>
          </cell>
          <cell r="I106" t="str">
            <v>015</v>
          </cell>
        </row>
        <row r="107">
          <cell r="A107" t="str">
            <v>0010029</v>
          </cell>
          <cell r="B107" t="str">
            <v>ﾀｷｸﾞﾁ</v>
          </cell>
          <cell r="C107" t="str">
            <v>瀧口　公照</v>
          </cell>
          <cell r="D107" t="str">
            <v>ウｨファミリー</v>
          </cell>
          <cell r="E107" t="str">
            <v>1</v>
          </cell>
          <cell r="F107" t="str">
            <v>2</v>
          </cell>
          <cell r="G107" t="str">
            <v>1970/01/13</v>
          </cell>
          <cell r="H107" t="str">
            <v>0010</v>
          </cell>
          <cell r="I107" t="str">
            <v>029</v>
          </cell>
        </row>
        <row r="108">
          <cell r="A108" t="str">
            <v>0010031</v>
          </cell>
          <cell r="B108" t="str">
            <v>ﾑﾗｶﾐ ﾀﾀﾞｼ</v>
          </cell>
          <cell r="C108" t="str">
            <v>村上　忠司</v>
          </cell>
          <cell r="D108" t="str">
            <v>ウｨファミリー</v>
          </cell>
          <cell r="E108" t="str">
            <v>1</v>
          </cell>
          <cell r="F108" t="str">
            <v>2</v>
          </cell>
          <cell r="G108" t="str">
            <v>1961/05/28</v>
          </cell>
          <cell r="H108" t="str">
            <v>0010</v>
          </cell>
          <cell r="I108" t="str">
            <v>031</v>
          </cell>
        </row>
        <row r="109">
          <cell r="A109" t="str">
            <v>0010032</v>
          </cell>
          <cell r="B109" t="str">
            <v>ｻｶｲ ﾀｶﾋﾛ</v>
          </cell>
          <cell r="C109" t="str">
            <v>酒井　孝浩</v>
          </cell>
          <cell r="D109" t="str">
            <v>ウｨファミリー</v>
          </cell>
          <cell r="E109" t="str">
            <v>1</v>
          </cell>
          <cell r="F109" t="str">
            <v>1</v>
          </cell>
          <cell r="G109" t="str">
            <v>1969/11/20</v>
          </cell>
          <cell r="H109" t="str">
            <v>0010</v>
          </cell>
          <cell r="I109" t="str">
            <v>032</v>
          </cell>
        </row>
        <row r="110">
          <cell r="A110" t="str">
            <v>0010040</v>
          </cell>
          <cell r="B110" t="str">
            <v>ｶﾜﾋﾗ ﾏｻｼ</v>
          </cell>
          <cell r="C110" t="str">
            <v>川平　真史</v>
          </cell>
          <cell r="D110" t="str">
            <v>ウｨファミリー</v>
          </cell>
          <cell r="E110" t="str">
            <v>1</v>
          </cell>
          <cell r="F110" t="str">
            <v>3</v>
          </cell>
          <cell r="G110" t="str">
            <v>1966/02/04</v>
          </cell>
          <cell r="H110" t="str">
            <v>0010</v>
          </cell>
          <cell r="I110" t="str">
            <v>040</v>
          </cell>
        </row>
        <row r="111">
          <cell r="A111" t="str">
            <v>0010041</v>
          </cell>
          <cell r="B111" t="str">
            <v>ﾀｶﾐﾔ ﾔｽﾐﾂ</v>
          </cell>
          <cell r="C111" t="str">
            <v>高宮　康光</v>
          </cell>
          <cell r="D111" t="str">
            <v>ウｨファミリー</v>
          </cell>
          <cell r="E111" t="str">
            <v>1</v>
          </cell>
          <cell r="F111" t="str">
            <v>3</v>
          </cell>
          <cell r="G111" t="str">
            <v>1960/02/12</v>
          </cell>
          <cell r="H111" t="str">
            <v>0010</v>
          </cell>
          <cell r="I111" t="str">
            <v>041</v>
          </cell>
        </row>
        <row r="112">
          <cell r="A112" t="str">
            <v>0010042</v>
          </cell>
          <cell r="B112" t="str">
            <v>ﾎﾝﾀﾞ ｹﾝｼﾞ</v>
          </cell>
          <cell r="C112" t="str">
            <v>本多　健二</v>
          </cell>
          <cell r="D112" t="str">
            <v>ウｨファミリー</v>
          </cell>
          <cell r="E112" t="str">
            <v>1</v>
          </cell>
          <cell r="F112" t="str">
            <v>2</v>
          </cell>
          <cell r="G112" t="str">
            <v>1970/05/24</v>
          </cell>
          <cell r="H112" t="str">
            <v>0010</v>
          </cell>
          <cell r="I112" t="str">
            <v>042</v>
          </cell>
        </row>
        <row r="113">
          <cell r="A113" t="str">
            <v>0010044</v>
          </cell>
          <cell r="B113" t="str">
            <v>ﾐﾖｼ ｱｷﾗ</v>
          </cell>
          <cell r="C113" t="str">
            <v>三好　彰</v>
          </cell>
          <cell r="D113" t="str">
            <v>ウｨファミリー</v>
          </cell>
          <cell r="E113" t="str">
            <v>1</v>
          </cell>
          <cell r="F113" t="str">
            <v>2</v>
          </cell>
          <cell r="G113" t="str">
            <v>1980/12/17</v>
          </cell>
          <cell r="H113" t="str">
            <v>0010</v>
          </cell>
          <cell r="I113" t="str">
            <v>044</v>
          </cell>
        </row>
        <row r="114">
          <cell r="A114" t="str">
            <v>0012002</v>
          </cell>
          <cell r="B114" t="str">
            <v>ﾊﾔｼ ﾅｵﾄｼ</v>
          </cell>
          <cell r="C114" t="str">
            <v>林　直智</v>
          </cell>
          <cell r="D114" t="str">
            <v>宇品ｼｰｻｲﾄﾞﾃﾆｽｸﾗﾌﾞ</v>
          </cell>
          <cell r="E114" t="str">
            <v>1</v>
          </cell>
          <cell r="F114" t="str">
            <v>2</v>
          </cell>
          <cell r="G114" t="str">
            <v>1955/01/13</v>
          </cell>
          <cell r="H114" t="str">
            <v>0012</v>
          </cell>
          <cell r="I114" t="str">
            <v>002</v>
          </cell>
        </row>
        <row r="115">
          <cell r="A115" t="str">
            <v>0012005</v>
          </cell>
          <cell r="B115" t="str">
            <v>ﾊﾞﾝﾄﾞｳｼｹﾞﾙ</v>
          </cell>
          <cell r="C115" t="str">
            <v>坂東　茂</v>
          </cell>
          <cell r="D115" t="str">
            <v>宇品ｼｰｻｲﾄﾞﾃﾆｽｸﾗﾌﾞ</v>
          </cell>
          <cell r="E115" t="str">
            <v>1</v>
          </cell>
          <cell r="F115" t="str">
            <v>2</v>
          </cell>
          <cell r="G115" t="str">
            <v>1964/12/21</v>
          </cell>
          <cell r="H115" t="str">
            <v>0012</v>
          </cell>
          <cell r="I115" t="str">
            <v>005</v>
          </cell>
        </row>
        <row r="116">
          <cell r="A116" t="str">
            <v>0012012</v>
          </cell>
          <cell r="B116" t="str">
            <v>ﾌﾙｼﾞｮｳｲﾁﾛｳ</v>
          </cell>
          <cell r="C116" t="str">
            <v>古城　一郎</v>
          </cell>
          <cell r="D116" t="str">
            <v>宇品ｼｰｻｲﾄﾞﾃﾆｽｸﾗﾌﾞ</v>
          </cell>
          <cell r="E116" t="str">
            <v>1</v>
          </cell>
          <cell r="F116" t="str">
            <v>2</v>
          </cell>
          <cell r="G116" t="str">
            <v>1959/02/19</v>
          </cell>
          <cell r="H116" t="str">
            <v>0012</v>
          </cell>
          <cell r="I116" t="str">
            <v>012</v>
          </cell>
        </row>
        <row r="117">
          <cell r="A117" t="str">
            <v>0012014</v>
          </cell>
          <cell r="B117" t="str">
            <v>ｵｵｲｼﾏｻﾕｷ</v>
          </cell>
          <cell r="C117" t="str">
            <v>大石　昌之</v>
          </cell>
          <cell r="D117" t="str">
            <v>宇品ｼｰｻｲﾄﾞﾃﾆｽｸﾗﾌﾞ</v>
          </cell>
          <cell r="E117" t="str">
            <v>1</v>
          </cell>
          <cell r="F117" t="str">
            <v>3</v>
          </cell>
          <cell r="G117" t="str">
            <v>1941/11/03</v>
          </cell>
          <cell r="H117" t="str">
            <v>0012</v>
          </cell>
          <cell r="I117" t="str">
            <v>014</v>
          </cell>
        </row>
        <row r="118">
          <cell r="A118" t="str">
            <v>0012024</v>
          </cell>
          <cell r="B118" t="str">
            <v>ﾅｶﾀｶｽﾞｵ</v>
          </cell>
          <cell r="C118" t="str">
            <v>中田　和雄</v>
          </cell>
          <cell r="D118" t="str">
            <v>宇品ｼｰｻｲﾄﾞﾃﾆｽｸﾗﾌﾞ</v>
          </cell>
          <cell r="E118" t="str">
            <v>1</v>
          </cell>
          <cell r="F118" t="str">
            <v>4</v>
          </cell>
          <cell r="G118" t="str">
            <v>1938/08/15</v>
          </cell>
          <cell r="H118" t="str">
            <v>0012</v>
          </cell>
          <cell r="I118" t="str">
            <v>024</v>
          </cell>
        </row>
        <row r="119">
          <cell r="A119" t="str">
            <v>0012025</v>
          </cell>
          <cell r="B119" t="str">
            <v>ｺﾞｳ ﾄｼﾋｻ</v>
          </cell>
          <cell r="C119" t="str">
            <v>郷　俊久</v>
          </cell>
          <cell r="D119" t="str">
            <v>宇品ｼｰｻｲﾄﾞﾃﾆｽｸﾗﾌﾞ</v>
          </cell>
          <cell r="E119" t="str">
            <v>1</v>
          </cell>
          <cell r="F119" t="str">
            <v>3</v>
          </cell>
          <cell r="G119" t="str">
            <v>1962/03/30</v>
          </cell>
          <cell r="H119" t="str">
            <v>0012</v>
          </cell>
          <cell r="I119" t="str">
            <v>025</v>
          </cell>
        </row>
        <row r="120">
          <cell r="A120" t="str">
            <v>0012026</v>
          </cell>
          <cell r="B120" t="str">
            <v>ｻｶﾓﾄ ﾀﾞｲｽｹ</v>
          </cell>
          <cell r="C120" t="str">
            <v>坂本　大介</v>
          </cell>
          <cell r="D120" t="str">
            <v>宇品ｼｰｻｲﾄﾞﾃﾆｽｸﾗﾌﾞ</v>
          </cell>
          <cell r="E120" t="str">
            <v>1</v>
          </cell>
          <cell r="F120" t="str">
            <v>2</v>
          </cell>
          <cell r="G120" t="str">
            <v>1971/01/26</v>
          </cell>
          <cell r="H120" t="str">
            <v>0012</v>
          </cell>
          <cell r="I120" t="str">
            <v>026</v>
          </cell>
        </row>
        <row r="121">
          <cell r="A121" t="str">
            <v>0012027</v>
          </cell>
          <cell r="B121" t="str">
            <v>ｶﾜｻｷ ﾀﾂﾛｳ</v>
          </cell>
          <cell r="C121" t="str">
            <v>川崎　辰朗</v>
          </cell>
          <cell r="D121" t="str">
            <v>宇品ｼｰｻｲﾄﾞﾃﾆｽｸﾗﾌﾞ</v>
          </cell>
          <cell r="E121" t="str">
            <v>1</v>
          </cell>
          <cell r="F121" t="str">
            <v>3</v>
          </cell>
          <cell r="G121" t="str">
            <v>1942/09/24</v>
          </cell>
          <cell r="H121" t="str">
            <v>0012</v>
          </cell>
          <cell r="I121" t="str">
            <v>027</v>
          </cell>
        </row>
        <row r="122">
          <cell r="A122" t="str">
            <v>0012029</v>
          </cell>
          <cell r="B122" t="str">
            <v>ｲﾜｲﾋｻｵ</v>
          </cell>
          <cell r="C122" t="str">
            <v>岩井　久雄</v>
          </cell>
          <cell r="D122" t="str">
            <v>宇品ｼｰｻｲﾄﾞﾃﾆｽｸﾗﾌﾞ</v>
          </cell>
          <cell r="E122" t="str">
            <v>1</v>
          </cell>
          <cell r="F122" t="str">
            <v>4</v>
          </cell>
          <cell r="G122" t="str">
            <v>1939/06/17</v>
          </cell>
          <cell r="H122" t="str">
            <v>0012</v>
          </cell>
          <cell r="I122" t="str">
            <v>029</v>
          </cell>
        </row>
        <row r="123">
          <cell r="A123" t="str">
            <v>0015001</v>
          </cell>
          <cell r="B123" t="str">
            <v>ｸﾆﾓﾄ ｱﾕﾑ</v>
          </cell>
          <cell r="C123" t="str">
            <v>國本　歩</v>
          </cell>
          <cell r="D123" t="str">
            <v>ＳＬＴＣ</v>
          </cell>
          <cell r="E123" t="str">
            <v>1</v>
          </cell>
          <cell r="F123" t="str">
            <v>4</v>
          </cell>
          <cell r="G123" t="str">
            <v>1965/06/24</v>
          </cell>
          <cell r="H123" t="str">
            <v>0015</v>
          </cell>
          <cell r="I123" t="str">
            <v>001</v>
          </cell>
        </row>
        <row r="124">
          <cell r="A124" t="str">
            <v>0015004</v>
          </cell>
          <cell r="B124" t="str">
            <v>ｱｶｻｶ ﾖｼﾉﾌﾞ</v>
          </cell>
          <cell r="C124" t="str">
            <v>赤坂　昌宣</v>
          </cell>
          <cell r="D124" t="str">
            <v>ＳＬＴＣ</v>
          </cell>
          <cell r="E124" t="str">
            <v>1</v>
          </cell>
          <cell r="F124" t="str">
            <v>2</v>
          </cell>
          <cell r="G124" t="str">
            <v>1962/07/14</v>
          </cell>
          <cell r="H124" t="str">
            <v>0015</v>
          </cell>
          <cell r="I124" t="str">
            <v>004</v>
          </cell>
        </row>
        <row r="125">
          <cell r="A125" t="str">
            <v>0015011</v>
          </cell>
          <cell r="B125" t="str">
            <v>ｷﾀﾑﾗﾖｼｷ</v>
          </cell>
          <cell r="C125" t="str">
            <v>北村　良樹</v>
          </cell>
          <cell r="D125" t="str">
            <v>ＳＬＴＣ</v>
          </cell>
          <cell r="E125" t="str">
            <v>1</v>
          </cell>
          <cell r="F125" t="str">
            <v>4</v>
          </cell>
          <cell r="G125" t="str">
            <v>1966/02/19</v>
          </cell>
          <cell r="H125" t="str">
            <v>0015</v>
          </cell>
          <cell r="I125" t="str">
            <v>011</v>
          </cell>
        </row>
        <row r="126">
          <cell r="A126" t="str">
            <v>0015012</v>
          </cell>
          <cell r="B126" t="str">
            <v>ｵﾀﾞ ｺｳｼﾞ</v>
          </cell>
          <cell r="C126" t="str">
            <v>小田　浩治</v>
          </cell>
          <cell r="D126" t="str">
            <v>ＳＬＴＣ</v>
          </cell>
          <cell r="E126" t="str">
            <v>1</v>
          </cell>
          <cell r="F126" t="str">
            <v>4</v>
          </cell>
          <cell r="G126" t="str">
            <v>1965/09/14</v>
          </cell>
          <cell r="H126" t="str">
            <v>0015</v>
          </cell>
          <cell r="I126" t="str">
            <v>012</v>
          </cell>
        </row>
        <row r="127">
          <cell r="A127" t="str">
            <v>0017001</v>
          </cell>
          <cell r="B127" t="str">
            <v>ﾅｶﾔﾏｱﾂｼ</v>
          </cell>
          <cell r="C127" t="str">
            <v>中山  淳之</v>
          </cell>
          <cell r="D127" t="str">
            <v>あした天気になあれ</v>
          </cell>
          <cell r="E127" t="str">
            <v>1</v>
          </cell>
          <cell r="F127" t="str">
            <v>4</v>
          </cell>
          <cell r="G127" t="str">
            <v>1965/08/12</v>
          </cell>
          <cell r="H127" t="str">
            <v>0017</v>
          </cell>
          <cell r="I127" t="str">
            <v>001</v>
          </cell>
        </row>
        <row r="128">
          <cell r="A128" t="str">
            <v>0017005</v>
          </cell>
          <cell r="B128" t="str">
            <v>ｵｶﾀﾞｶｽﾞﾅﾘ</v>
          </cell>
          <cell r="C128" t="str">
            <v>岡田  和也</v>
          </cell>
          <cell r="D128" t="str">
            <v>あした天気になあれ</v>
          </cell>
          <cell r="E128" t="str">
            <v>1</v>
          </cell>
          <cell r="F128" t="str">
            <v>2</v>
          </cell>
          <cell r="G128" t="str">
            <v>1968/09/28</v>
          </cell>
          <cell r="H128" t="str">
            <v>0017</v>
          </cell>
          <cell r="I128" t="str">
            <v>005</v>
          </cell>
        </row>
        <row r="129">
          <cell r="A129" t="str">
            <v>0017024</v>
          </cell>
          <cell r="B129" t="str">
            <v>ﾜﾀﾅﾍﾞ ﾘｮｳｼﾞ</v>
          </cell>
          <cell r="C129" t="str">
            <v>渡辺　亮治</v>
          </cell>
          <cell r="D129" t="str">
            <v>あした天気になあれ</v>
          </cell>
          <cell r="E129" t="str">
            <v>1</v>
          </cell>
          <cell r="F129" t="str">
            <v>4</v>
          </cell>
          <cell r="G129" t="str">
            <v>1961/08/11</v>
          </cell>
          <cell r="H129" t="str">
            <v>0017</v>
          </cell>
          <cell r="I129" t="str">
            <v>024</v>
          </cell>
        </row>
        <row r="130">
          <cell r="A130" t="str">
            <v>0017037</v>
          </cell>
          <cell r="B130" t="str">
            <v>ﾌｸﾔﾏ ﾋﾛﾔｽ</v>
          </cell>
          <cell r="C130" t="str">
            <v>福山　裕康</v>
          </cell>
          <cell r="D130" t="str">
            <v>あした天気になあれ</v>
          </cell>
          <cell r="E130" t="str">
            <v>1</v>
          </cell>
          <cell r="F130" t="str">
            <v>3</v>
          </cell>
          <cell r="G130" t="str">
            <v>1968/10/19</v>
          </cell>
          <cell r="H130" t="str">
            <v>0017</v>
          </cell>
          <cell r="I130" t="str">
            <v>037</v>
          </cell>
        </row>
        <row r="131">
          <cell r="A131" t="str">
            <v>0017038</v>
          </cell>
          <cell r="B131" t="str">
            <v>ｽｽﾞｷ ｱｷﾋﾛ</v>
          </cell>
          <cell r="C131" t="str">
            <v>鈴木　章弘</v>
          </cell>
          <cell r="D131" t="str">
            <v>あした天気になあれ</v>
          </cell>
          <cell r="E131" t="str">
            <v>1</v>
          </cell>
          <cell r="F131" t="str">
            <v>4</v>
          </cell>
          <cell r="G131" t="str">
            <v>1975/05/17</v>
          </cell>
          <cell r="H131" t="str">
            <v>0017</v>
          </cell>
          <cell r="I131" t="str">
            <v>038</v>
          </cell>
        </row>
        <row r="132">
          <cell r="A132" t="str">
            <v>0017042</v>
          </cell>
          <cell r="B132" t="str">
            <v>ﾀｹﾓﾄ ﾅｵﾔ</v>
          </cell>
          <cell r="C132" t="str">
            <v>竹本　直哉</v>
          </cell>
          <cell r="D132" t="str">
            <v>あした天気になあれ</v>
          </cell>
          <cell r="E132" t="str">
            <v>1</v>
          </cell>
          <cell r="F132" t="str">
            <v>4</v>
          </cell>
          <cell r="G132" t="str">
            <v>1980/03/11</v>
          </cell>
          <cell r="H132" t="str">
            <v>0017</v>
          </cell>
          <cell r="I132" t="str">
            <v>042</v>
          </cell>
        </row>
        <row r="133">
          <cell r="A133" t="str">
            <v>0017045</v>
          </cell>
          <cell r="B133" t="str">
            <v>ｻｲﾉ ﾄﾓｶｽﾞ</v>
          </cell>
          <cell r="C133" t="str">
            <v>才野　智和</v>
          </cell>
          <cell r="D133" t="str">
            <v>あした天気になあれ</v>
          </cell>
          <cell r="E133" t="str">
            <v>1</v>
          </cell>
          <cell r="F133" t="str">
            <v>4</v>
          </cell>
          <cell r="G133" t="str">
            <v>1978/02/26</v>
          </cell>
          <cell r="H133" t="str">
            <v>0017</v>
          </cell>
          <cell r="I133" t="str">
            <v>045</v>
          </cell>
        </row>
        <row r="134">
          <cell r="A134" t="str">
            <v>0017047</v>
          </cell>
          <cell r="B134" t="str">
            <v>ﾔﾏﾆｼ ﾏｻﾉﾘ</v>
          </cell>
          <cell r="C134" t="str">
            <v>山西　雅典</v>
          </cell>
          <cell r="D134" t="str">
            <v>あした天気になあれ</v>
          </cell>
          <cell r="E134" t="str">
            <v>1</v>
          </cell>
          <cell r="F134" t="str">
            <v>4</v>
          </cell>
          <cell r="G134" t="str">
            <v>1974/01/16</v>
          </cell>
          <cell r="H134" t="str">
            <v>0017</v>
          </cell>
          <cell r="I134" t="str">
            <v>047</v>
          </cell>
        </row>
        <row r="135">
          <cell r="A135" t="str">
            <v>0017051</v>
          </cell>
          <cell r="B135" t="str">
            <v>ﾋﾒﾉ ﾀｶｼ</v>
          </cell>
          <cell r="C135" t="str">
            <v>姫野　孝司</v>
          </cell>
          <cell r="D135" t="str">
            <v>あした天気になあれ</v>
          </cell>
          <cell r="E135" t="str">
            <v>1</v>
          </cell>
          <cell r="F135" t="str">
            <v>4</v>
          </cell>
          <cell r="G135" t="str">
            <v>1976/07/03</v>
          </cell>
          <cell r="H135" t="str">
            <v>0017</v>
          </cell>
          <cell r="I135" t="str">
            <v>051</v>
          </cell>
        </row>
        <row r="136">
          <cell r="A136" t="str">
            <v>0017055</v>
          </cell>
          <cell r="B136" t="str">
            <v>ﾏﾂｵ ﾏｻｷ</v>
          </cell>
          <cell r="C136" t="str">
            <v>松尾　正樹</v>
          </cell>
          <cell r="D136" t="str">
            <v>あした天気になあれ</v>
          </cell>
          <cell r="E136" t="str">
            <v>1</v>
          </cell>
          <cell r="F136" t="str">
            <v>4</v>
          </cell>
          <cell r="G136" t="str">
            <v>1964/03/08</v>
          </cell>
          <cell r="H136" t="str">
            <v>0017</v>
          </cell>
          <cell r="I136" t="str">
            <v>055</v>
          </cell>
        </row>
        <row r="137">
          <cell r="A137" t="str">
            <v>0017056</v>
          </cell>
          <cell r="B137" t="str">
            <v>ﾊﾏﾓﾄ ﾕｷﾉﾘ</v>
          </cell>
          <cell r="C137" t="str">
            <v>濱本　幸典</v>
          </cell>
          <cell r="D137" t="str">
            <v>あした天気になあれ</v>
          </cell>
          <cell r="E137" t="str">
            <v>1</v>
          </cell>
          <cell r="F137" t="str">
            <v>4</v>
          </cell>
          <cell r="G137" t="str">
            <v>1967/07/12</v>
          </cell>
          <cell r="H137" t="str">
            <v>0017</v>
          </cell>
          <cell r="I137" t="str">
            <v>056</v>
          </cell>
        </row>
        <row r="138">
          <cell r="A138" t="str">
            <v>0017060</v>
          </cell>
          <cell r="B138" t="str">
            <v>ｵｵﾊｼ ﾐｷﾉﾘ</v>
          </cell>
          <cell r="C138" t="str">
            <v>大橋　美貴典</v>
          </cell>
          <cell r="D138" t="str">
            <v>あした天気になあれ</v>
          </cell>
          <cell r="E138" t="str">
            <v>1</v>
          </cell>
          <cell r="F138" t="str">
            <v>4</v>
          </cell>
          <cell r="G138" t="str">
            <v>1977/01/01</v>
          </cell>
          <cell r="H138" t="str">
            <v>0017</v>
          </cell>
          <cell r="I138" t="str">
            <v>060</v>
          </cell>
        </row>
        <row r="139">
          <cell r="A139" t="str">
            <v>0017063</v>
          </cell>
          <cell r="B139" t="str">
            <v>ﾏﾅﾍﾞﾀｶｱｷ</v>
          </cell>
          <cell r="C139" t="str">
            <v>眞鍋　貴昭</v>
          </cell>
          <cell r="D139" t="str">
            <v>あした天気になあれ</v>
          </cell>
          <cell r="E139" t="str">
            <v>1</v>
          </cell>
          <cell r="F139" t="str">
            <v>4</v>
          </cell>
          <cell r="G139" t="str">
            <v>1976/03/16</v>
          </cell>
          <cell r="H139" t="str">
            <v>0017</v>
          </cell>
          <cell r="I139" t="str">
            <v>063</v>
          </cell>
        </row>
        <row r="140">
          <cell r="A140" t="str">
            <v>0017064</v>
          </cell>
          <cell r="B140" t="str">
            <v>ﾀｶﾔﾏｺｳﾔ</v>
          </cell>
          <cell r="C140" t="str">
            <v>高山　広也</v>
          </cell>
          <cell r="D140" t="str">
            <v>あした天気になあれ</v>
          </cell>
          <cell r="E140" t="str">
            <v>1</v>
          </cell>
          <cell r="F140" t="str">
            <v>3</v>
          </cell>
          <cell r="G140" t="str">
            <v>1975/11/02</v>
          </cell>
          <cell r="H140" t="str">
            <v>0017</v>
          </cell>
          <cell r="I140" t="str">
            <v>064</v>
          </cell>
        </row>
        <row r="141">
          <cell r="A141" t="str">
            <v>0017065</v>
          </cell>
          <cell r="B141" t="str">
            <v>ﾔﾏﾓﾄ ｲｵﾘ</v>
          </cell>
          <cell r="C141" t="str">
            <v>山本　伊織</v>
          </cell>
          <cell r="D141" t="str">
            <v>あした天気になあれ</v>
          </cell>
          <cell r="E141" t="str">
            <v>1</v>
          </cell>
          <cell r="F141" t="str">
            <v>4</v>
          </cell>
          <cell r="G141" t="str">
            <v>1984/03/16</v>
          </cell>
          <cell r="H141" t="str">
            <v>0017</v>
          </cell>
          <cell r="I141" t="str">
            <v>065</v>
          </cell>
        </row>
        <row r="142">
          <cell r="A142" t="str">
            <v>0017069</v>
          </cell>
          <cell r="B142" t="str">
            <v>ﾄﾘｲ ｶｽﾞﾋﾛ</v>
          </cell>
          <cell r="C142" t="str">
            <v>鳥井　和広</v>
          </cell>
          <cell r="D142" t="str">
            <v>あした天気になあれ</v>
          </cell>
          <cell r="E142" t="str">
            <v>1</v>
          </cell>
          <cell r="F142" t="str">
            <v>3</v>
          </cell>
          <cell r="G142" t="str">
            <v>1973/04/18</v>
          </cell>
          <cell r="H142" t="str">
            <v>0017</v>
          </cell>
          <cell r="I142" t="str">
            <v>069</v>
          </cell>
        </row>
        <row r="143">
          <cell r="A143" t="str">
            <v>0020001</v>
          </cell>
          <cell r="B143" t="str">
            <v>ﾅｶﾞﾚﾀﾞ ﾋﾛｽｹ</v>
          </cell>
          <cell r="C143" t="str">
            <v>流田　浩邦</v>
          </cell>
          <cell r="D143" t="str">
            <v>NBﾃﾆｽｶﾞｰﾃﾞﾝ</v>
          </cell>
          <cell r="E143" t="str">
            <v>1</v>
          </cell>
          <cell r="F143" t="str">
            <v>1</v>
          </cell>
          <cell r="G143" t="str">
            <v>1985/04/28</v>
          </cell>
          <cell r="H143" t="str">
            <v>0020</v>
          </cell>
          <cell r="I143" t="str">
            <v>001</v>
          </cell>
        </row>
        <row r="144">
          <cell r="A144" t="str">
            <v>0020003</v>
          </cell>
          <cell r="B144" t="str">
            <v>ｵｶﾀﾞﾔｽﾉﾘ</v>
          </cell>
          <cell r="C144" t="str">
            <v>岡田　恭典</v>
          </cell>
          <cell r="D144" t="str">
            <v>NBﾃﾆｽｶﾞｰﾃﾞﾝ</v>
          </cell>
          <cell r="E144" t="str">
            <v>1</v>
          </cell>
          <cell r="F144" t="str">
            <v>1</v>
          </cell>
          <cell r="G144" t="str">
            <v>1970/01/27</v>
          </cell>
          <cell r="H144" t="str">
            <v>0020</v>
          </cell>
          <cell r="I144" t="str">
            <v>003</v>
          </cell>
        </row>
        <row r="145">
          <cell r="A145" t="str">
            <v>0020007</v>
          </cell>
          <cell r="B145" t="str">
            <v>ﾐﾔﾓﾄｶｽﾞﾉﾘ</v>
          </cell>
          <cell r="C145" t="str">
            <v>宮本　和典</v>
          </cell>
          <cell r="D145" t="str">
            <v>NBﾃﾆｽｶﾞｰﾃﾞﾝ</v>
          </cell>
          <cell r="E145" t="str">
            <v>1</v>
          </cell>
          <cell r="F145" t="str">
            <v>1</v>
          </cell>
          <cell r="G145" t="str">
            <v>1966/01/19</v>
          </cell>
          <cell r="H145" t="str">
            <v>0020</v>
          </cell>
          <cell r="I145" t="str">
            <v>007</v>
          </cell>
        </row>
        <row r="146">
          <cell r="A146" t="str">
            <v>0020008</v>
          </cell>
          <cell r="B146" t="str">
            <v>ｶﾜﾊﾗ ｼﾝｼﾞ</v>
          </cell>
          <cell r="C146" t="str">
            <v>川原　真二</v>
          </cell>
          <cell r="D146" t="str">
            <v>NBﾃﾆｽｶﾞｰﾃﾞﾝ</v>
          </cell>
          <cell r="E146" t="str">
            <v>1</v>
          </cell>
          <cell r="F146" t="str">
            <v>1</v>
          </cell>
          <cell r="G146" t="str">
            <v>1972/03/15</v>
          </cell>
          <cell r="H146" t="str">
            <v>0020</v>
          </cell>
          <cell r="I146" t="str">
            <v>008</v>
          </cell>
        </row>
        <row r="147">
          <cell r="A147" t="str">
            <v>0020010</v>
          </cell>
          <cell r="B147" t="str">
            <v>ﾜﾀﾍﾞﾘｭｳｲﾁ</v>
          </cell>
          <cell r="C147" t="str">
            <v>渡部　隆一</v>
          </cell>
          <cell r="D147" t="str">
            <v>NBﾃﾆｽｶﾞｰﾃﾞﾝ</v>
          </cell>
          <cell r="E147" t="str">
            <v>1</v>
          </cell>
          <cell r="F147" t="str">
            <v>3</v>
          </cell>
          <cell r="G147" t="str">
            <v>1983/05/21</v>
          </cell>
          <cell r="H147" t="str">
            <v>0020</v>
          </cell>
          <cell r="I147" t="str">
            <v>010</v>
          </cell>
        </row>
        <row r="148">
          <cell r="A148" t="str">
            <v>0020011</v>
          </cell>
          <cell r="B148" t="str">
            <v>ﾏｽﾀﾞﾀｸﾔ</v>
          </cell>
          <cell r="C148" t="str">
            <v>益田　拓也</v>
          </cell>
          <cell r="D148" t="str">
            <v>NBﾃﾆｽｶﾞｰﾃﾞﾝ</v>
          </cell>
          <cell r="E148" t="str">
            <v>1</v>
          </cell>
          <cell r="F148" t="str">
            <v>2</v>
          </cell>
          <cell r="G148" t="str">
            <v>1973/09/03</v>
          </cell>
          <cell r="H148" t="str">
            <v>0020</v>
          </cell>
          <cell r="I148" t="str">
            <v>011</v>
          </cell>
        </row>
        <row r="149">
          <cell r="A149" t="str">
            <v>0020012</v>
          </cell>
          <cell r="B149" t="str">
            <v>ﾐﾉﾍﾞｺｳｲﾁ</v>
          </cell>
          <cell r="C149" t="str">
            <v>蓑部　晃一</v>
          </cell>
          <cell r="D149" t="str">
            <v>NBﾃﾆｽｶﾞｰﾃﾞﾝ</v>
          </cell>
          <cell r="E149" t="str">
            <v>1</v>
          </cell>
          <cell r="F149" t="str">
            <v>2</v>
          </cell>
          <cell r="G149" t="str">
            <v>1979/09/26</v>
          </cell>
          <cell r="H149" t="str">
            <v>0020</v>
          </cell>
          <cell r="I149" t="str">
            <v>012</v>
          </cell>
        </row>
        <row r="150">
          <cell r="A150" t="str">
            <v>0020013</v>
          </cell>
          <cell r="B150" t="str">
            <v>ｽｷﾞﾓﾄｱﾂﾔ</v>
          </cell>
          <cell r="C150" t="str">
            <v>杉本　篤哉</v>
          </cell>
          <cell r="D150" t="str">
            <v>NBﾃﾆｽｶﾞｰﾃﾞﾝ</v>
          </cell>
          <cell r="E150" t="str">
            <v>1</v>
          </cell>
          <cell r="F150" t="str">
            <v>4</v>
          </cell>
          <cell r="G150" t="str">
            <v>1995/10/31</v>
          </cell>
          <cell r="H150" t="str">
            <v>0020</v>
          </cell>
          <cell r="I150" t="str">
            <v>013</v>
          </cell>
        </row>
        <row r="151">
          <cell r="A151" t="str">
            <v>0020014</v>
          </cell>
          <cell r="B151" t="str">
            <v>ﾐﾀｱｷﾐﾂ</v>
          </cell>
          <cell r="C151" t="str">
            <v>三田　瑛允</v>
          </cell>
          <cell r="D151" t="str">
            <v>NBﾃﾆｽｶﾞｰﾃﾞﾝ</v>
          </cell>
          <cell r="E151" t="str">
            <v>1</v>
          </cell>
          <cell r="F151" t="str">
            <v>4</v>
          </cell>
          <cell r="G151" t="str">
            <v>1989/06/29</v>
          </cell>
          <cell r="H151" t="str">
            <v>0020</v>
          </cell>
          <cell r="I151" t="str">
            <v>014</v>
          </cell>
        </row>
        <row r="152">
          <cell r="A152" t="str">
            <v>0020018</v>
          </cell>
          <cell r="B152" t="str">
            <v>ｲﾜﾀ ｱｷﾗ</v>
          </cell>
          <cell r="C152" t="str">
            <v>岩田　陽</v>
          </cell>
          <cell r="D152" t="str">
            <v>NBﾃﾆｽｶﾞｰﾃﾞﾝ</v>
          </cell>
          <cell r="E152" t="str">
            <v>1</v>
          </cell>
          <cell r="F152" t="str">
            <v>1</v>
          </cell>
          <cell r="G152" t="str">
            <v>1983/10/15</v>
          </cell>
          <cell r="H152" t="str">
            <v>0020</v>
          </cell>
          <cell r="I152" t="str">
            <v>018</v>
          </cell>
        </row>
        <row r="153">
          <cell r="A153" t="str">
            <v>0020020</v>
          </cell>
          <cell r="B153" t="str">
            <v>ﾆｼｵ ﾋﾛﾑ</v>
          </cell>
          <cell r="C153" t="str">
            <v>西尾　拡</v>
          </cell>
          <cell r="D153" t="str">
            <v>NBﾃﾆｽｶﾞｰﾃﾞﾝ</v>
          </cell>
          <cell r="E153" t="str">
            <v>1</v>
          </cell>
          <cell r="F153" t="str">
            <v>3</v>
          </cell>
          <cell r="G153" t="str">
            <v>1992/09/10</v>
          </cell>
          <cell r="H153" t="str">
            <v>0020</v>
          </cell>
          <cell r="I153" t="str">
            <v>020</v>
          </cell>
        </row>
        <row r="154">
          <cell r="A154" t="str">
            <v>0020021</v>
          </cell>
          <cell r="B154" t="str">
            <v>ｻｶﾓﾄ ｶｽﾞﾅﾘ</v>
          </cell>
          <cell r="C154" t="str">
            <v>坂元　一成</v>
          </cell>
          <cell r="D154" t="str">
            <v>NBﾃﾆｽｶﾞｰﾃﾞﾝ</v>
          </cell>
          <cell r="E154" t="str">
            <v>1</v>
          </cell>
          <cell r="F154" t="str">
            <v>3</v>
          </cell>
          <cell r="G154" t="str">
            <v>1962/12/22</v>
          </cell>
          <cell r="H154" t="str">
            <v>0020</v>
          </cell>
          <cell r="I154" t="str">
            <v>021</v>
          </cell>
        </row>
        <row r="155">
          <cell r="A155" t="str">
            <v>0020024</v>
          </cell>
          <cell r="B155" t="str">
            <v>ﾔﾏﾓﾄ ﾉﾘﾋｻ</v>
          </cell>
          <cell r="C155" t="str">
            <v>山本　智久</v>
          </cell>
          <cell r="D155" t="str">
            <v>NBﾃﾆｽｶﾞｰﾃﾞﾝ</v>
          </cell>
          <cell r="E155" t="str">
            <v>1</v>
          </cell>
          <cell r="F155" t="str">
            <v>3</v>
          </cell>
          <cell r="G155" t="str">
            <v>1962/06/30</v>
          </cell>
          <cell r="H155" t="str">
            <v>0020</v>
          </cell>
          <cell r="I155" t="str">
            <v>024</v>
          </cell>
        </row>
        <row r="156">
          <cell r="A156" t="str">
            <v>0020025</v>
          </cell>
          <cell r="B156" t="str">
            <v>ﾔﾂﾙｷﾞﾀﾂｷ</v>
          </cell>
          <cell r="C156" t="str">
            <v>八剣　達暉</v>
          </cell>
          <cell r="D156" t="str">
            <v>NBﾃﾆｽｶﾞｰﾃﾞﾝ</v>
          </cell>
          <cell r="E156" t="str">
            <v>1</v>
          </cell>
          <cell r="F156" t="str">
            <v>2</v>
          </cell>
          <cell r="G156" t="str">
            <v>1994/07/07</v>
          </cell>
          <cell r="H156" t="str">
            <v>0020</v>
          </cell>
          <cell r="I156" t="str">
            <v>025</v>
          </cell>
        </row>
        <row r="157">
          <cell r="A157" t="str">
            <v>0020028</v>
          </cell>
          <cell r="B157" t="str">
            <v>ｺﾊﾞﾔｼ ﾐﾁｵ</v>
          </cell>
          <cell r="C157" t="str">
            <v>小林  通男</v>
          </cell>
          <cell r="D157" t="str">
            <v>NBﾃﾆｽｶﾞｰﾃﾞﾝ</v>
          </cell>
          <cell r="E157" t="str">
            <v>1</v>
          </cell>
          <cell r="F157" t="str">
            <v>3</v>
          </cell>
          <cell r="G157" t="str">
            <v>1951/03/20</v>
          </cell>
          <cell r="H157" t="str">
            <v>0020</v>
          </cell>
          <cell r="I157" t="str">
            <v>028</v>
          </cell>
        </row>
        <row r="158">
          <cell r="A158" t="str">
            <v>0020030</v>
          </cell>
          <cell r="B158" t="str">
            <v>ﾏﾂｻﾞｶ ﾔｽｵ</v>
          </cell>
          <cell r="C158" t="str">
            <v>松坂　康雄</v>
          </cell>
          <cell r="D158" t="str">
            <v>NBﾃﾆｽｶﾞｰﾃﾞﾝ</v>
          </cell>
          <cell r="E158" t="str">
            <v>1</v>
          </cell>
          <cell r="F158" t="str">
            <v>3</v>
          </cell>
          <cell r="G158" t="str">
            <v>1966/09/15</v>
          </cell>
          <cell r="H158" t="str">
            <v>0020</v>
          </cell>
          <cell r="I158" t="str">
            <v>030</v>
          </cell>
        </row>
        <row r="159">
          <cell r="A159" t="str">
            <v>0020031</v>
          </cell>
          <cell r="B159" t="str">
            <v>ﾓﾘﾜｷ ﾋﾛｼ</v>
          </cell>
          <cell r="C159" t="str">
            <v>森脇　洋</v>
          </cell>
          <cell r="D159" t="str">
            <v>NBﾃﾆｽｶﾞｰﾃﾞﾝ</v>
          </cell>
          <cell r="E159" t="str">
            <v>1</v>
          </cell>
          <cell r="F159" t="str">
            <v>4</v>
          </cell>
          <cell r="G159" t="str">
            <v>1958/03/09</v>
          </cell>
          <cell r="H159" t="str">
            <v>0020</v>
          </cell>
          <cell r="I159" t="str">
            <v>031</v>
          </cell>
        </row>
        <row r="160">
          <cell r="A160" t="str">
            <v>0020035</v>
          </cell>
          <cell r="B160" t="str">
            <v>ｱﾏﾉ ﾉﾌﾞﾋﾛ</v>
          </cell>
          <cell r="C160" t="str">
            <v>天野　暢宏</v>
          </cell>
          <cell r="D160" t="str">
            <v>NBﾃﾆｽｶﾞｰﾃﾞﾝ</v>
          </cell>
          <cell r="E160" t="str">
            <v>1</v>
          </cell>
          <cell r="F160" t="str">
            <v>2</v>
          </cell>
          <cell r="G160" t="str">
            <v>1971/06/13</v>
          </cell>
          <cell r="H160" t="str">
            <v>0020</v>
          </cell>
          <cell r="I160" t="str">
            <v>035</v>
          </cell>
        </row>
        <row r="161">
          <cell r="A161" t="str">
            <v>0020039</v>
          </cell>
          <cell r="B161" t="str">
            <v>ﾀｶﾉﾖｼｱｷ</v>
          </cell>
          <cell r="C161" t="str">
            <v>高野　義朗</v>
          </cell>
          <cell r="D161" t="str">
            <v>NBﾃﾆｽｶﾞｰﾃﾞﾝ</v>
          </cell>
          <cell r="E161" t="str">
            <v>1</v>
          </cell>
          <cell r="F161" t="str">
            <v>3</v>
          </cell>
          <cell r="G161" t="str">
            <v>1960/10/25</v>
          </cell>
          <cell r="H161" t="str">
            <v>0020</v>
          </cell>
          <cell r="I161" t="str">
            <v>039</v>
          </cell>
        </row>
        <row r="162">
          <cell r="A162" t="str">
            <v>0020040</v>
          </cell>
          <cell r="B162" t="str">
            <v>ﾖｼｵｶﾄｼｱｷ</v>
          </cell>
          <cell r="C162" t="str">
            <v>吉岡　利章</v>
          </cell>
          <cell r="D162" t="str">
            <v>NBﾃﾆｽｶﾞｰﾃﾞﾝ</v>
          </cell>
          <cell r="E162" t="str">
            <v>1</v>
          </cell>
          <cell r="F162" t="str">
            <v>3</v>
          </cell>
          <cell r="G162" t="str">
            <v>1981/09/12</v>
          </cell>
          <cell r="H162" t="str">
            <v>0020</v>
          </cell>
          <cell r="I162" t="str">
            <v>040</v>
          </cell>
        </row>
        <row r="163">
          <cell r="A163" t="str">
            <v>0020042</v>
          </cell>
          <cell r="B163" t="str">
            <v>ｶﾀﾓﾄ ﾀﾂｵ</v>
          </cell>
          <cell r="C163" t="str">
            <v>片本　龍生</v>
          </cell>
          <cell r="D163" t="str">
            <v>NBﾃﾆｽｶﾞｰﾃﾞﾝ</v>
          </cell>
          <cell r="E163" t="str">
            <v>1</v>
          </cell>
          <cell r="F163" t="str">
            <v>4</v>
          </cell>
          <cell r="G163" t="str">
            <v>1959/12/25</v>
          </cell>
          <cell r="H163" t="str">
            <v>0020</v>
          </cell>
          <cell r="I163" t="str">
            <v>042</v>
          </cell>
        </row>
        <row r="164">
          <cell r="A164" t="str">
            <v>0020047</v>
          </cell>
          <cell r="B164" t="str">
            <v>ﾅｶｼﾏﾋﾛﾀｶ</v>
          </cell>
          <cell r="C164" t="str">
            <v>中島　啓貴</v>
          </cell>
          <cell r="D164" t="str">
            <v>NBﾃﾆｽｶﾞｰﾃﾞﾝ</v>
          </cell>
          <cell r="E164" t="str">
            <v>1</v>
          </cell>
          <cell r="F164" t="str">
            <v>4</v>
          </cell>
          <cell r="G164" t="str">
            <v>1960/09/12</v>
          </cell>
          <cell r="H164" t="str">
            <v>0020</v>
          </cell>
          <cell r="I164" t="str">
            <v>047</v>
          </cell>
        </row>
        <row r="165">
          <cell r="A165" t="str">
            <v>0020050</v>
          </cell>
          <cell r="B165" t="str">
            <v>ﾏﾂｵﾀﾀﾞｼ</v>
          </cell>
          <cell r="C165" t="str">
            <v>松尾　忠</v>
          </cell>
          <cell r="D165" t="str">
            <v>NBﾃﾆｽｶﾞｰﾃﾞﾝ</v>
          </cell>
          <cell r="E165" t="str">
            <v>1</v>
          </cell>
          <cell r="F165" t="str">
            <v>2</v>
          </cell>
          <cell r="G165" t="str">
            <v>1965/02/16</v>
          </cell>
          <cell r="H165" t="str">
            <v>0020</v>
          </cell>
          <cell r="I165" t="str">
            <v>050</v>
          </cell>
        </row>
        <row r="166">
          <cell r="A166" t="str">
            <v>0020053</v>
          </cell>
          <cell r="B166" t="str">
            <v>ｺｳﾉ ﾉﾌﾞﾕｷ</v>
          </cell>
          <cell r="C166" t="str">
            <v>河野　信行</v>
          </cell>
          <cell r="D166" t="str">
            <v>NBﾃﾆｽｶﾞｰﾃﾞﾝ</v>
          </cell>
          <cell r="E166" t="str">
            <v>1</v>
          </cell>
          <cell r="F166" t="str">
            <v>3</v>
          </cell>
          <cell r="G166" t="str">
            <v>1950/09/02</v>
          </cell>
          <cell r="H166" t="str">
            <v>0020</v>
          </cell>
          <cell r="I166" t="str">
            <v>053</v>
          </cell>
        </row>
        <row r="167">
          <cell r="A167" t="str">
            <v>0020054</v>
          </cell>
          <cell r="B167" t="str">
            <v>ﾋﾉｻｺﾄﾓﾉﾘ</v>
          </cell>
          <cell r="C167" t="str">
            <v>火之迫　智範</v>
          </cell>
          <cell r="D167" t="str">
            <v>NBﾃﾆｽｶﾞｰﾃﾞﾝ</v>
          </cell>
          <cell r="E167" t="str">
            <v>1</v>
          </cell>
          <cell r="F167" t="str">
            <v>2</v>
          </cell>
          <cell r="G167" t="str">
            <v>1988/12/24</v>
          </cell>
          <cell r="H167" t="str">
            <v>0020</v>
          </cell>
          <cell r="I167" t="str">
            <v>054</v>
          </cell>
        </row>
        <row r="168">
          <cell r="A168" t="str">
            <v>0020055</v>
          </cell>
          <cell r="B168" t="str">
            <v>ｸﾆﾋﾛｼﾝﾔ</v>
          </cell>
          <cell r="C168" t="str">
            <v>国広　慎也</v>
          </cell>
          <cell r="D168" t="str">
            <v>NBﾃﾆｽｶﾞｰﾃﾞﾝ</v>
          </cell>
          <cell r="E168" t="str">
            <v>1</v>
          </cell>
          <cell r="F168" t="str">
            <v>2</v>
          </cell>
          <cell r="G168" t="str">
            <v>1991/03/01</v>
          </cell>
          <cell r="H168" t="str">
            <v>0020</v>
          </cell>
          <cell r="I168" t="str">
            <v>055</v>
          </cell>
        </row>
        <row r="169">
          <cell r="A169" t="str">
            <v>0020061</v>
          </cell>
          <cell r="B169" t="str">
            <v>ﾂｲｷ ﾋﾛﾐ</v>
          </cell>
          <cell r="C169" t="str">
            <v>築城　浩巳</v>
          </cell>
          <cell r="D169" t="str">
            <v>NBﾃﾆｽｶﾞｰﾃﾞﾝ</v>
          </cell>
          <cell r="E169" t="str">
            <v>1</v>
          </cell>
          <cell r="F169" t="str">
            <v>4</v>
          </cell>
          <cell r="G169" t="str">
            <v>1966/09/20</v>
          </cell>
          <cell r="H169" t="str">
            <v>0020</v>
          </cell>
          <cell r="I169" t="str">
            <v>061</v>
          </cell>
        </row>
        <row r="170">
          <cell r="A170" t="str">
            <v>0020068</v>
          </cell>
          <cell r="B170" t="str">
            <v>ﾊﾔｼ ｶﾅﾒ</v>
          </cell>
          <cell r="C170" t="str">
            <v>林　要</v>
          </cell>
          <cell r="D170" t="str">
            <v>NBﾃﾆｽｶﾞｰﾃﾞﾝ</v>
          </cell>
          <cell r="E170" t="str">
            <v>1</v>
          </cell>
          <cell r="F170" t="str">
            <v>4</v>
          </cell>
          <cell r="G170" t="str">
            <v>1972/01/24</v>
          </cell>
          <cell r="H170" t="str">
            <v>0020</v>
          </cell>
          <cell r="I170" t="str">
            <v>068</v>
          </cell>
        </row>
        <row r="171">
          <cell r="A171" t="str">
            <v>0020069</v>
          </cell>
          <cell r="B171" t="str">
            <v>ｵｶﾀﾞ ﾀﾞｲｷ</v>
          </cell>
          <cell r="C171" t="str">
            <v>岡田　大樹</v>
          </cell>
          <cell r="D171" t="str">
            <v>NBﾃﾆｽｶﾞｰﾃﾞﾝ</v>
          </cell>
          <cell r="E171" t="str">
            <v>1</v>
          </cell>
          <cell r="F171" t="str">
            <v>2</v>
          </cell>
          <cell r="G171" t="str">
            <v>1995/12/10</v>
          </cell>
          <cell r="H171" t="str">
            <v>0020</v>
          </cell>
          <cell r="I171" t="str">
            <v>069</v>
          </cell>
        </row>
        <row r="172">
          <cell r="A172" t="str">
            <v>0020074</v>
          </cell>
          <cell r="B172" t="str">
            <v>ﾏｻｷ ﾀｸﾏ</v>
          </cell>
          <cell r="C172" t="str">
            <v>正木　拓真</v>
          </cell>
          <cell r="D172" t="str">
            <v>NBﾃﾆｽｶﾞｰﾃﾞﾝ</v>
          </cell>
          <cell r="E172" t="str">
            <v>1</v>
          </cell>
          <cell r="F172" t="str">
            <v>2</v>
          </cell>
          <cell r="G172" t="str">
            <v>1990/09/06</v>
          </cell>
          <cell r="H172" t="str">
            <v>0020</v>
          </cell>
          <cell r="I172" t="str">
            <v>074</v>
          </cell>
        </row>
        <row r="173">
          <cell r="A173" t="str">
            <v>0020079</v>
          </cell>
          <cell r="B173" t="str">
            <v>ｼﾓﾀﾆ ﾏｻﾕｷ</v>
          </cell>
          <cell r="C173" t="str">
            <v>下谷　将之</v>
          </cell>
          <cell r="D173" t="str">
            <v>NBﾃﾆｽｶﾞｰﾃﾞﾝ</v>
          </cell>
          <cell r="E173" t="str">
            <v>1</v>
          </cell>
          <cell r="F173" t="str">
            <v>3</v>
          </cell>
          <cell r="G173" t="str">
            <v>1991/11/06</v>
          </cell>
          <cell r="H173" t="str">
            <v>0020</v>
          </cell>
          <cell r="I173" t="str">
            <v>079</v>
          </cell>
        </row>
        <row r="174">
          <cell r="A174" t="str">
            <v>0020084</v>
          </cell>
          <cell r="B174" t="str">
            <v>ｳﾙｼﾀﾞﾆ ｹﾝﾀ</v>
          </cell>
          <cell r="C174" t="str">
            <v>漆谷　健太</v>
          </cell>
          <cell r="D174" t="str">
            <v>NBﾃﾆｽｶﾞｰﾃﾞﾝ</v>
          </cell>
          <cell r="E174" t="str">
            <v>1</v>
          </cell>
          <cell r="F174" t="str">
            <v>3</v>
          </cell>
          <cell r="G174" t="str">
            <v>1992/03/27</v>
          </cell>
          <cell r="H174" t="str">
            <v>0020</v>
          </cell>
          <cell r="I174" t="str">
            <v>084</v>
          </cell>
        </row>
        <row r="175">
          <cell r="A175" t="str">
            <v>0020086</v>
          </cell>
          <cell r="B175" t="str">
            <v>ﾕｷﾏｻ ﾏｻﾌﾐ</v>
          </cell>
          <cell r="C175" t="str">
            <v>行政　雅文</v>
          </cell>
          <cell r="D175" t="str">
            <v>NBﾃﾆｽｶﾞｰﾃﾞﾝ</v>
          </cell>
          <cell r="E175" t="str">
            <v>1</v>
          </cell>
          <cell r="F175" t="str">
            <v>4</v>
          </cell>
          <cell r="G175" t="str">
            <v>1955/12/17</v>
          </cell>
          <cell r="H175" t="str">
            <v>0020</v>
          </cell>
          <cell r="I175" t="str">
            <v>086</v>
          </cell>
        </row>
        <row r="176">
          <cell r="A176" t="str">
            <v>0020087</v>
          </cell>
          <cell r="B176" t="str">
            <v>ﾀｶﾔﾏ ｺｳﾔ</v>
          </cell>
          <cell r="C176" t="str">
            <v>高山　広也</v>
          </cell>
          <cell r="D176" t="str">
            <v>NBﾃﾆｽｶﾞｰﾃﾞﾝ</v>
          </cell>
          <cell r="E176" t="str">
            <v>1</v>
          </cell>
          <cell r="F176" t="str">
            <v>3</v>
          </cell>
          <cell r="G176" t="str">
            <v>1975/11/02</v>
          </cell>
          <cell r="H176" t="str">
            <v>0020</v>
          </cell>
          <cell r="I176" t="str">
            <v>087</v>
          </cell>
        </row>
        <row r="177">
          <cell r="A177" t="str">
            <v>0020105</v>
          </cell>
          <cell r="B177" t="str">
            <v>ﾖｼﾑﾗｵｻﾑ</v>
          </cell>
          <cell r="C177" t="str">
            <v>吉村　修</v>
          </cell>
          <cell r="D177" t="str">
            <v>NBﾃﾆｽｶﾞｰﾃﾞﾝ</v>
          </cell>
          <cell r="E177" t="str">
            <v>1</v>
          </cell>
          <cell r="F177" t="str">
            <v>4</v>
          </cell>
          <cell r="G177" t="str">
            <v>1953/06/06</v>
          </cell>
          <cell r="H177" t="str">
            <v>0020</v>
          </cell>
          <cell r="I177" t="str">
            <v>105</v>
          </cell>
        </row>
        <row r="178">
          <cell r="A178" t="str">
            <v>0020112</v>
          </cell>
          <cell r="B178" t="str">
            <v>ﾀｹｳﾁ ｵｻﾑ</v>
          </cell>
          <cell r="C178" t="str">
            <v>竹内　修</v>
          </cell>
          <cell r="D178" t="str">
            <v>NBﾃﾆｽｶﾞｰﾃﾞﾝ</v>
          </cell>
          <cell r="E178" t="str">
            <v>1</v>
          </cell>
          <cell r="F178" t="str">
            <v>3</v>
          </cell>
          <cell r="G178" t="str">
            <v>1971/05/31</v>
          </cell>
          <cell r="H178" t="str">
            <v>0020</v>
          </cell>
          <cell r="I178" t="str">
            <v>112</v>
          </cell>
        </row>
        <row r="179">
          <cell r="A179" t="str">
            <v>0020118</v>
          </cell>
          <cell r="B179" t="str">
            <v>ﾑｸﾞﾙﾏﾉﾎﾞﾙ</v>
          </cell>
          <cell r="C179" t="str">
            <v>六車　昇</v>
          </cell>
          <cell r="D179" t="str">
            <v>NBﾃﾆｽｶﾞｰﾃﾞﾝ</v>
          </cell>
          <cell r="E179" t="str">
            <v>1</v>
          </cell>
          <cell r="F179" t="str">
            <v>3</v>
          </cell>
          <cell r="G179" t="str">
            <v>1958/05/22</v>
          </cell>
          <cell r="H179" t="str">
            <v>0020</v>
          </cell>
          <cell r="I179" t="str">
            <v>118</v>
          </cell>
        </row>
        <row r="180">
          <cell r="A180" t="str">
            <v>0020123</v>
          </cell>
          <cell r="B180" t="str">
            <v>ｽｷﾞﾓﾄ ﾊﾙｵ</v>
          </cell>
          <cell r="C180" t="str">
            <v>杉本　晴生</v>
          </cell>
          <cell r="D180" t="str">
            <v>NBﾃﾆｽｶﾞｰﾃﾞﾝ</v>
          </cell>
          <cell r="E180" t="str">
            <v>1</v>
          </cell>
          <cell r="F180" t="str">
            <v>3</v>
          </cell>
          <cell r="G180" t="str">
            <v>1942/04/02</v>
          </cell>
          <cell r="H180" t="str">
            <v>0020</v>
          </cell>
          <cell r="I180" t="str">
            <v>123</v>
          </cell>
        </row>
        <row r="181">
          <cell r="A181" t="str">
            <v>0020124</v>
          </cell>
          <cell r="B181" t="str">
            <v>ｵｵﾉｼｹﾞｵ</v>
          </cell>
          <cell r="C181" t="str">
            <v>大野　茂男</v>
          </cell>
          <cell r="D181" t="str">
            <v>NBﾃﾆｽｶﾞｰﾃﾞﾝ</v>
          </cell>
          <cell r="E181" t="str">
            <v>1</v>
          </cell>
          <cell r="F181" t="str">
            <v>4</v>
          </cell>
          <cell r="G181" t="str">
            <v>1965/04/03</v>
          </cell>
          <cell r="H181" t="str">
            <v>0020</v>
          </cell>
          <cell r="I181" t="str">
            <v>124</v>
          </cell>
        </row>
        <row r="182">
          <cell r="A182" t="str">
            <v>0020129</v>
          </cell>
          <cell r="B182" t="str">
            <v>ﾏｻｷｹｲﾀ</v>
          </cell>
          <cell r="C182" t="str">
            <v>正木　啓太</v>
          </cell>
          <cell r="D182" t="str">
            <v>NBﾃﾆｽｶﾞｰﾃﾞﾝ</v>
          </cell>
          <cell r="E182" t="str">
            <v>1</v>
          </cell>
          <cell r="F182" t="str">
            <v>2</v>
          </cell>
          <cell r="G182" t="str">
            <v>1984/06/15</v>
          </cell>
          <cell r="H182" t="str">
            <v>0020</v>
          </cell>
          <cell r="I182" t="str">
            <v>129</v>
          </cell>
        </row>
        <row r="183">
          <cell r="A183" t="str">
            <v>0020132</v>
          </cell>
          <cell r="B183" t="str">
            <v>ｲﾇｲ ﾏｻﾀｶ</v>
          </cell>
          <cell r="C183" t="str">
            <v>乾　政隆</v>
          </cell>
          <cell r="D183" t="str">
            <v>NBﾃﾆｽｶﾞｰﾃﾞﾝ</v>
          </cell>
          <cell r="E183" t="str">
            <v>1</v>
          </cell>
          <cell r="F183" t="str">
            <v>4</v>
          </cell>
          <cell r="G183" t="str">
            <v>1972/12/21</v>
          </cell>
          <cell r="H183" t="str">
            <v>0020</v>
          </cell>
          <cell r="I183" t="str">
            <v>132</v>
          </cell>
        </row>
        <row r="184">
          <cell r="A184" t="str">
            <v>0020134</v>
          </cell>
          <cell r="B184" t="str">
            <v>ｵｶﾍﾞ ﾄﾓﾕｷ</v>
          </cell>
          <cell r="C184" t="str">
            <v>岡部　智行</v>
          </cell>
          <cell r="D184" t="str">
            <v>NBﾃﾆｽｶﾞｰﾃﾞﾝ</v>
          </cell>
          <cell r="E184" t="str">
            <v>1</v>
          </cell>
          <cell r="F184" t="str">
            <v>3</v>
          </cell>
          <cell r="G184" t="str">
            <v>1978/11/15</v>
          </cell>
          <cell r="H184" t="str">
            <v>0020</v>
          </cell>
          <cell r="I184" t="str">
            <v>134</v>
          </cell>
        </row>
        <row r="185">
          <cell r="A185" t="str">
            <v>0020140</v>
          </cell>
          <cell r="B185" t="str">
            <v>ﾀｷﾓﾄｼﾞｭﾝｲﾁ</v>
          </cell>
          <cell r="C185" t="str">
            <v>滝本　純一</v>
          </cell>
          <cell r="D185" t="str">
            <v>NBﾃﾆｽｶﾞｰﾃﾞﾝ</v>
          </cell>
          <cell r="E185" t="str">
            <v>1</v>
          </cell>
          <cell r="F185" t="str">
            <v>4</v>
          </cell>
          <cell r="G185" t="str">
            <v>1952/05/12</v>
          </cell>
          <cell r="H185" t="str">
            <v>0020</v>
          </cell>
          <cell r="I185" t="str">
            <v>140</v>
          </cell>
        </row>
        <row r="186">
          <cell r="A186" t="str">
            <v>0020150</v>
          </cell>
          <cell r="B186" t="str">
            <v>ｲﾇｲ ﾕｳｲﾁﾛｳ</v>
          </cell>
          <cell r="C186" t="str">
            <v>乾　祐一郎</v>
          </cell>
          <cell r="D186" t="str">
            <v>NBﾃﾆｽｶﾞｰﾃﾞﾝ</v>
          </cell>
          <cell r="E186" t="str">
            <v>1</v>
          </cell>
          <cell r="F186" t="str">
            <v>4</v>
          </cell>
          <cell r="G186" t="str">
            <v>1995/04/02</v>
          </cell>
          <cell r="H186" t="str">
            <v>0020</v>
          </cell>
          <cell r="I186" t="str">
            <v>150</v>
          </cell>
        </row>
        <row r="187">
          <cell r="A187" t="str">
            <v>0020151</v>
          </cell>
          <cell r="B187" t="str">
            <v>ﾄｳﾔﾅｴｲｽｹ</v>
          </cell>
          <cell r="C187" t="str">
            <v>遠山　栄介</v>
          </cell>
          <cell r="D187" t="str">
            <v>NBﾃﾆｽｶﾞｰﾃﾞﾝ</v>
          </cell>
          <cell r="E187" t="str">
            <v>1</v>
          </cell>
          <cell r="F187" t="str">
            <v>4</v>
          </cell>
          <cell r="G187" t="str">
            <v>1977/12/27</v>
          </cell>
          <cell r="H187" t="str">
            <v>0020</v>
          </cell>
          <cell r="I187" t="str">
            <v>151</v>
          </cell>
        </row>
        <row r="188">
          <cell r="A188" t="str">
            <v>0020154</v>
          </cell>
          <cell r="B188" t="str">
            <v>ｽｽﾞｷ ｼﾛｳ</v>
          </cell>
          <cell r="C188" t="str">
            <v>鈴木　史郎</v>
          </cell>
          <cell r="D188" t="str">
            <v>NBﾃﾆｽｶﾞｰﾃﾞﾝ</v>
          </cell>
          <cell r="E188" t="str">
            <v>1</v>
          </cell>
          <cell r="F188" t="str">
            <v>3</v>
          </cell>
          <cell r="G188" t="str">
            <v>1952/02/08</v>
          </cell>
          <cell r="H188" t="str">
            <v>0020</v>
          </cell>
          <cell r="I188" t="str">
            <v>154</v>
          </cell>
        </row>
        <row r="189">
          <cell r="A189" t="str">
            <v>0021001</v>
          </cell>
          <cell r="B189" t="str">
            <v>ﾌｼﾞﾀ ｱｷﾗ</v>
          </cell>
          <cell r="C189" t="str">
            <v>藤田  暎</v>
          </cell>
          <cell r="D189" t="str">
            <v>アキラＩＴＣ</v>
          </cell>
          <cell r="E189" t="str">
            <v>1</v>
          </cell>
          <cell r="F189" t="str">
            <v>1</v>
          </cell>
          <cell r="G189" t="str">
            <v>1937/05/31</v>
          </cell>
          <cell r="H189" t="str">
            <v>0021</v>
          </cell>
          <cell r="I189" t="str">
            <v>001</v>
          </cell>
        </row>
        <row r="190">
          <cell r="A190" t="str">
            <v>0021002</v>
          </cell>
          <cell r="B190" t="str">
            <v>ｵｶﾓﾄ ｶｽﾞｵ</v>
          </cell>
          <cell r="C190" t="str">
            <v>岡本  和雄</v>
          </cell>
          <cell r="D190" t="str">
            <v>アキラＩＴＣ</v>
          </cell>
          <cell r="E190" t="str">
            <v>1</v>
          </cell>
          <cell r="F190" t="str">
            <v>1</v>
          </cell>
          <cell r="G190" t="str">
            <v>1957/02/01</v>
          </cell>
          <cell r="H190" t="str">
            <v>0021</v>
          </cell>
          <cell r="I190" t="str">
            <v>002</v>
          </cell>
        </row>
        <row r="191">
          <cell r="A191" t="str">
            <v>0021009</v>
          </cell>
          <cell r="B191" t="str">
            <v>ﾏｴﾉ ﾖｼｵ</v>
          </cell>
          <cell r="C191" t="str">
            <v>前野　義夫</v>
          </cell>
          <cell r="D191" t="str">
            <v>アキラＩＴＣ</v>
          </cell>
          <cell r="E191" t="str">
            <v>1</v>
          </cell>
          <cell r="F191" t="str">
            <v>1</v>
          </cell>
          <cell r="G191" t="str">
            <v>1969/02/17</v>
          </cell>
          <cell r="H191" t="str">
            <v>0021</v>
          </cell>
          <cell r="I191" t="str">
            <v>009</v>
          </cell>
        </row>
        <row r="192">
          <cell r="A192" t="str">
            <v>0021065</v>
          </cell>
          <cell r="B192" t="str">
            <v>ｵｷﾓﾘｶｽﾞﾄ</v>
          </cell>
          <cell r="C192" t="str">
            <v>沖森　和人</v>
          </cell>
          <cell r="D192" t="str">
            <v>アキラＩＴＣ</v>
          </cell>
          <cell r="E192" t="str">
            <v>1</v>
          </cell>
          <cell r="F192" t="str">
            <v>3</v>
          </cell>
          <cell r="G192" t="str">
            <v>1966/12/24</v>
          </cell>
          <cell r="H192" t="str">
            <v>0021</v>
          </cell>
          <cell r="I192" t="str">
            <v>065</v>
          </cell>
        </row>
        <row r="193">
          <cell r="A193" t="str">
            <v>0021094</v>
          </cell>
          <cell r="B193" t="str">
            <v>ﾏﾂﾀﾞｲﾗ ｼﾝｲﾁ</v>
          </cell>
          <cell r="C193" t="str">
            <v>松平　真一</v>
          </cell>
          <cell r="D193" t="str">
            <v>アキラＩＴＣ</v>
          </cell>
          <cell r="E193" t="str">
            <v>1</v>
          </cell>
          <cell r="F193" t="str">
            <v>3</v>
          </cell>
          <cell r="G193" t="str">
            <v>1963/08/07</v>
          </cell>
          <cell r="H193" t="str">
            <v>0021</v>
          </cell>
          <cell r="I193" t="str">
            <v>094</v>
          </cell>
        </row>
        <row r="194">
          <cell r="A194" t="str">
            <v>0021097</v>
          </cell>
          <cell r="B194" t="str">
            <v>ｶﾜｸﾞﾁ ｼｭｳ</v>
          </cell>
          <cell r="C194" t="str">
            <v>川口　秀</v>
          </cell>
          <cell r="D194" t="str">
            <v>アキラＩＴＣ</v>
          </cell>
          <cell r="E194" t="str">
            <v>1</v>
          </cell>
          <cell r="F194" t="str">
            <v>1</v>
          </cell>
          <cell r="G194" t="str">
            <v>1968/09/28</v>
          </cell>
          <cell r="H194" t="str">
            <v>0021</v>
          </cell>
          <cell r="I194" t="str">
            <v>097</v>
          </cell>
        </row>
        <row r="195">
          <cell r="A195" t="str">
            <v>0021177</v>
          </cell>
          <cell r="B195" t="str">
            <v>ｶﾏﾉ</v>
          </cell>
          <cell r="C195" t="str">
            <v>釜野　昇</v>
          </cell>
          <cell r="D195" t="str">
            <v>アキラＩＴＣ</v>
          </cell>
          <cell r="E195" t="str">
            <v>1</v>
          </cell>
          <cell r="F195" t="str">
            <v>1</v>
          </cell>
          <cell r="G195" t="str">
            <v>1958/03/01</v>
          </cell>
          <cell r="H195" t="str">
            <v>0021</v>
          </cell>
          <cell r="I195" t="str">
            <v>177</v>
          </cell>
        </row>
        <row r="196">
          <cell r="A196" t="str">
            <v>0021208</v>
          </cell>
          <cell r="B196" t="str">
            <v>ｶｶﾞﾜ</v>
          </cell>
          <cell r="C196" t="str">
            <v>香川　由紀男</v>
          </cell>
          <cell r="D196" t="str">
            <v>アキラＩＴＣ</v>
          </cell>
          <cell r="E196" t="str">
            <v>1</v>
          </cell>
          <cell r="F196" t="str">
            <v>2</v>
          </cell>
          <cell r="G196" t="str">
            <v>1959/02/06</v>
          </cell>
          <cell r="H196" t="str">
            <v>0021</v>
          </cell>
          <cell r="I196" t="str">
            <v>208</v>
          </cell>
        </row>
        <row r="197">
          <cell r="A197" t="str">
            <v>0021281</v>
          </cell>
          <cell r="B197" t="str">
            <v>ﾔﾉ ｻﾄｼ</v>
          </cell>
          <cell r="C197" t="str">
            <v>矢野　怜</v>
          </cell>
          <cell r="D197" t="str">
            <v>アキラＩＴＣ</v>
          </cell>
          <cell r="E197" t="str">
            <v>1</v>
          </cell>
          <cell r="F197" t="str">
            <v>2</v>
          </cell>
          <cell r="G197" t="str">
            <v>1945/02/08</v>
          </cell>
          <cell r="H197" t="str">
            <v>0021</v>
          </cell>
          <cell r="I197" t="str">
            <v>281</v>
          </cell>
        </row>
        <row r="198">
          <cell r="A198" t="str">
            <v>0021289</v>
          </cell>
          <cell r="B198" t="str">
            <v>ｼﾓｺｼﾞｮｳｺｳﾀ</v>
          </cell>
          <cell r="C198" t="str">
            <v>下小城　康太</v>
          </cell>
          <cell r="D198" t="str">
            <v>アキラＩＴＣ</v>
          </cell>
          <cell r="E198" t="str">
            <v>1</v>
          </cell>
          <cell r="F198" t="str">
            <v>2</v>
          </cell>
          <cell r="G198" t="str">
            <v>1989/09/28</v>
          </cell>
          <cell r="H198" t="str">
            <v>0021</v>
          </cell>
          <cell r="I198" t="str">
            <v>289</v>
          </cell>
        </row>
        <row r="199">
          <cell r="A199" t="str">
            <v>0021294</v>
          </cell>
          <cell r="B199" t="str">
            <v>ｶﾙﾍﾞﾀｶｼ</v>
          </cell>
          <cell r="C199" t="str">
            <v>加留部　隆</v>
          </cell>
          <cell r="D199" t="str">
            <v>アキラＩＴＣ</v>
          </cell>
          <cell r="E199" t="str">
            <v>1</v>
          </cell>
          <cell r="F199" t="str">
            <v>2</v>
          </cell>
          <cell r="G199" t="str">
            <v>1987/01/16</v>
          </cell>
          <cell r="H199" t="str">
            <v>0021</v>
          </cell>
          <cell r="I199" t="str">
            <v>294</v>
          </cell>
        </row>
        <row r="200">
          <cell r="A200" t="str">
            <v>0021296</v>
          </cell>
          <cell r="B200" t="str">
            <v>ﾊｼﾓﾄ ﾀｶｼ</v>
          </cell>
          <cell r="C200" t="str">
            <v>橋本　隆</v>
          </cell>
          <cell r="D200" t="str">
            <v>アキラＩＴＣ</v>
          </cell>
          <cell r="E200" t="str">
            <v>1</v>
          </cell>
          <cell r="F200" t="str">
            <v>3</v>
          </cell>
          <cell r="G200" t="str">
            <v>1989/02/19</v>
          </cell>
          <cell r="H200" t="str">
            <v>0021</v>
          </cell>
          <cell r="I200" t="str">
            <v>296</v>
          </cell>
        </row>
        <row r="201">
          <cell r="A201" t="str">
            <v>0021360</v>
          </cell>
          <cell r="B201" t="str">
            <v>ﾀｹｳﾁ ﾀﾙﾋｺ</v>
          </cell>
          <cell r="C201" t="str">
            <v>竹内　輝彦</v>
          </cell>
          <cell r="D201" t="str">
            <v>アキラＩＴＣ</v>
          </cell>
          <cell r="E201" t="str">
            <v>1</v>
          </cell>
          <cell r="F201" t="str">
            <v>3</v>
          </cell>
          <cell r="G201" t="str">
            <v>1966/11/01</v>
          </cell>
          <cell r="H201" t="str">
            <v>0021</v>
          </cell>
          <cell r="I201" t="str">
            <v>360</v>
          </cell>
        </row>
        <row r="202">
          <cell r="A202" t="str">
            <v>0022001</v>
          </cell>
          <cell r="B202" t="str">
            <v>ﾌｸﾓﾄ ﾃﾂﾛｳ</v>
          </cell>
          <cell r="C202" t="str">
            <v>福本 徹郎</v>
          </cell>
          <cell r="D202" t="str">
            <v>Tennis Nuts</v>
          </cell>
          <cell r="E202" t="str">
            <v>1</v>
          </cell>
          <cell r="F202" t="str">
            <v>1</v>
          </cell>
          <cell r="G202" t="str">
            <v>1959/02/23</v>
          </cell>
          <cell r="H202" t="str">
            <v>0022</v>
          </cell>
          <cell r="I202" t="str">
            <v>001</v>
          </cell>
        </row>
        <row r="203">
          <cell r="A203" t="str">
            <v>0025001</v>
          </cell>
          <cell r="B203" t="str">
            <v>ﾆｼﾀﾞﾕｳｼﾞ</v>
          </cell>
          <cell r="C203" t="str">
            <v>西田　雄二</v>
          </cell>
          <cell r="D203" t="str">
            <v>造幣局広島支局</v>
          </cell>
          <cell r="E203" t="str">
            <v>1</v>
          </cell>
          <cell r="F203" t="str">
            <v>1</v>
          </cell>
          <cell r="G203" t="str">
            <v>1955/12/16</v>
          </cell>
          <cell r="H203" t="str">
            <v>0025</v>
          </cell>
          <cell r="I203" t="str">
            <v>001</v>
          </cell>
        </row>
        <row r="204">
          <cell r="A204" t="str">
            <v>0025002</v>
          </cell>
          <cell r="B204" t="str">
            <v>ｻｻｷﾄｼｵ</v>
          </cell>
          <cell r="C204" t="str">
            <v>佐々木　俊雄</v>
          </cell>
          <cell r="D204" t="str">
            <v>造幣局広島支局</v>
          </cell>
          <cell r="E204" t="str">
            <v>1</v>
          </cell>
          <cell r="F204" t="str">
            <v>1</v>
          </cell>
          <cell r="G204" t="str">
            <v>1956/02/27</v>
          </cell>
          <cell r="H204" t="str">
            <v>0025</v>
          </cell>
          <cell r="I204" t="str">
            <v>002</v>
          </cell>
        </row>
        <row r="205">
          <cell r="A205" t="str">
            <v>0025003</v>
          </cell>
          <cell r="B205" t="str">
            <v>ｻｶｲﾏｻﾉﾘ</v>
          </cell>
          <cell r="C205" t="str">
            <v>酒井　正徳</v>
          </cell>
          <cell r="D205" t="str">
            <v>造幣局広島支局</v>
          </cell>
          <cell r="E205" t="str">
            <v>1</v>
          </cell>
          <cell r="F205" t="str">
            <v>2</v>
          </cell>
          <cell r="G205" t="str">
            <v>1950/07/29</v>
          </cell>
          <cell r="H205" t="str">
            <v>0025</v>
          </cell>
          <cell r="I205" t="str">
            <v>003</v>
          </cell>
        </row>
        <row r="206">
          <cell r="A206" t="str">
            <v>0025005</v>
          </cell>
          <cell r="B206" t="str">
            <v>ﾋﾛﾓﾄﾀｶﾕｷ</v>
          </cell>
          <cell r="C206" t="str">
            <v>廣本　隆之</v>
          </cell>
          <cell r="D206" t="str">
            <v>造幣局広島支局</v>
          </cell>
          <cell r="E206" t="str">
            <v>1</v>
          </cell>
          <cell r="F206" t="str">
            <v>2</v>
          </cell>
          <cell r="G206" t="str">
            <v>1970/10/14</v>
          </cell>
          <cell r="H206" t="str">
            <v>0025</v>
          </cell>
          <cell r="I206" t="str">
            <v>005</v>
          </cell>
        </row>
        <row r="207">
          <cell r="A207" t="str">
            <v>0025006</v>
          </cell>
          <cell r="B207" t="str">
            <v>ﾔﾏｶﾞﾀ ﾄｼｱｷ</v>
          </cell>
          <cell r="C207" t="str">
            <v>山縣　敏秋</v>
          </cell>
          <cell r="D207" t="str">
            <v>造幣局広島支局</v>
          </cell>
          <cell r="E207" t="str">
            <v>1</v>
          </cell>
          <cell r="F207" t="str">
            <v>3</v>
          </cell>
          <cell r="G207" t="str">
            <v>1963/12/15</v>
          </cell>
          <cell r="H207" t="str">
            <v>0025</v>
          </cell>
          <cell r="I207" t="str">
            <v>006</v>
          </cell>
        </row>
        <row r="208">
          <cell r="A208" t="str">
            <v>0025007</v>
          </cell>
          <cell r="B208" t="str">
            <v>ﾓﾘｷﾄｼｱｷ</v>
          </cell>
          <cell r="C208" t="str">
            <v>森木　利明</v>
          </cell>
          <cell r="D208" t="str">
            <v>造幣局広島支局</v>
          </cell>
          <cell r="E208" t="str">
            <v>1</v>
          </cell>
          <cell r="F208" t="str">
            <v>3</v>
          </cell>
          <cell r="G208" t="str">
            <v>1954/05/20</v>
          </cell>
          <cell r="H208" t="str">
            <v>0025</v>
          </cell>
          <cell r="I208" t="str">
            <v>007</v>
          </cell>
        </row>
        <row r="209">
          <cell r="A209" t="str">
            <v>0025008</v>
          </cell>
          <cell r="B209" t="str">
            <v>ﾌｼﾞﾀ ﾀｹﾐ</v>
          </cell>
          <cell r="C209" t="str">
            <v>富士田　武美</v>
          </cell>
          <cell r="D209" t="str">
            <v>造幣局広島支局</v>
          </cell>
          <cell r="E209" t="str">
            <v>1</v>
          </cell>
          <cell r="F209" t="str">
            <v>3</v>
          </cell>
          <cell r="G209" t="str">
            <v>1962/03/06</v>
          </cell>
          <cell r="H209" t="str">
            <v>0025</v>
          </cell>
          <cell r="I209" t="str">
            <v>008</v>
          </cell>
        </row>
        <row r="210">
          <cell r="A210" t="str">
            <v>0025009</v>
          </cell>
          <cell r="B210" t="str">
            <v>ﾀﾞｲｺｸﾕｳｼﾞ</v>
          </cell>
          <cell r="C210" t="str">
            <v>大黒　勇司</v>
          </cell>
          <cell r="D210" t="str">
            <v>造幣局広島支局</v>
          </cell>
          <cell r="E210" t="str">
            <v>1</v>
          </cell>
          <cell r="F210" t="str">
            <v>3</v>
          </cell>
          <cell r="G210" t="str">
            <v>1988/08/08</v>
          </cell>
          <cell r="H210" t="str">
            <v>0025</v>
          </cell>
          <cell r="I210" t="str">
            <v>009</v>
          </cell>
        </row>
        <row r="211">
          <cell r="A211" t="str">
            <v>0025010</v>
          </cell>
          <cell r="B211" t="str">
            <v>ﾄｸﾅｶﾞ ﾋﾛｼ</v>
          </cell>
          <cell r="C211" t="str">
            <v>徳永　博</v>
          </cell>
          <cell r="D211" t="str">
            <v>造幣局広島支局</v>
          </cell>
          <cell r="E211" t="str">
            <v>1</v>
          </cell>
          <cell r="F211" t="str">
            <v>3</v>
          </cell>
          <cell r="G211" t="str">
            <v>1973/10/01</v>
          </cell>
          <cell r="H211" t="str">
            <v>0025</v>
          </cell>
          <cell r="I211" t="str">
            <v>010</v>
          </cell>
        </row>
        <row r="212">
          <cell r="A212" t="str">
            <v>0025013</v>
          </cell>
          <cell r="B212" t="str">
            <v>ﾌｸﾊﾗ ｼﾞﾂｵ</v>
          </cell>
          <cell r="C212" t="str">
            <v>福原　実男</v>
          </cell>
          <cell r="D212" t="str">
            <v>造幣局広島支局</v>
          </cell>
          <cell r="E212" t="str">
            <v>1</v>
          </cell>
          <cell r="F212" t="str">
            <v>3</v>
          </cell>
          <cell r="G212" t="str">
            <v>1948/11/30</v>
          </cell>
          <cell r="H212" t="str">
            <v>0025</v>
          </cell>
          <cell r="I212" t="str">
            <v>013</v>
          </cell>
        </row>
        <row r="213">
          <cell r="A213" t="str">
            <v>0025014</v>
          </cell>
          <cell r="B213" t="str">
            <v>ﾏｴﾀﾞ ｺｳｼﾞ</v>
          </cell>
          <cell r="C213" t="str">
            <v>前田　浩二</v>
          </cell>
          <cell r="D213" t="str">
            <v>造幣局広島支局</v>
          </cell>
          <cell r="E213" t="str">
            <v>1</v>
          </cell>
          <cell r="F213" t="str">
            <v>4</v>
          </cell>
          <cell r="G213" t="str">
            <v>1963/12/23</v>
          </cell>
          <cell r="H213" t="str">
            <v>0025</v>
          </cell>
          <cell r="I213" t="str">
            <v>014</v>
          </cell>
        </row>
        <row r="214">
          <cell r="A214" t="str">
            <v>0025016</v>
          </cell>
          <cell r="B214" t="str">
            <v>ﾑﾗｶﾐ ﾀﾀﾞｼ</v>
          </cell>
          <cell r="C214" t="str">
            <v>村上　忠司</v>
          </cell>
          <cell r="D214" t="str">
            <v>造幣局広島支局</v>
          </cell>
          <cell r="E214" t="str">
            <v>1</v>
          </cell>
          <cell r="F214" t="str">
            <v>2</v>
          </cell>
          <cell r="G214" t="str">
            <v>1961/05/28</v>
          </cell>
          <cell r="H214" t="str">
            <v>0025</v>
          </cell>
          <cell r="I214" t="str">
            <v>016</v>
          </cell>
        </row>
        <row r="215">
          <cell r="A215" t="str">
            <v>0028001</v>
          </cell>
          <cell r="B215" t="str">
            <v>ﾄﾀﾞ ﾘｮｳｼﾞ</v>
          </cell>
          <cell r="C215" t="str">
            <v>戸田　良二</v>
          </cell>
          <cell r="D215" t="str">
            <v>オンザマークＴＣ</v>
          </cell>
          <cell r="E215" t="str">
            <v>1</v>
          </cell>
          <cell r="F215" t="str">
            <v>1</v>
          </cell>
          <cell r="G215" t="str">
            <v>1965/05/05</v>
          </cell>
          <cell r="H215" t="str">
            <v>0028</v>
          </cell>
          <cell r="I215" t="str">
            <v>001</v>
          </cell>
        </row>
        <row r="216">
          <cell r="A216" t="str">
            <v>0028004</v>
          </cell>
          <cell r="B216" t="str">
            <v>ﾊﾊﾞﾉｺｳｼﾞ</v>
          </cell>
          <cell r="C216" t="str">
            <v>幅野　浩司</v>
          </cell>
          <cell r="D216" t="str">
            <v>オンザマークＴＣ</v>
          </cell>
          <cell r="E216" t="str">
            <v>1</v>
          </cell>
          <cell r="F216" t="str">
            <v>2</v>
          </cell>
          <cell r="G216" t="str">
            <v>1961/09/14</v>
          </cell>
          <cell r="H216" t="str">
            <v>0028</v>
          </cell>
          <cell r="I216" t="str">
            <v>004</v>
          </cell>
        </row>
        <row r="217">
          <cell r="A217" t="str">
            <v>0028005</v>
          </cell>
          <cell r="B217" t="str">
            <v>ﾖｼﾅｶﾞ ﾋﾛﾐ</v>
          </cell>
          <cell r="C217" t="str">
            <v>義永  博美</v>
          </cell>
          <cell r="D217" t="str">
            <v>オンザマークＴＣ</v>
          </cell>
          <cell r="E217" t="str">
            <v>1</v>
          </cell>
          <cell r="F217" t="str">
            <v>2</v>
          </cell>
          <cell r="G217" t="str">
            <v>1958/02/25</v>
          </cell>
          <cell r="H217" t="str">
            <v>0028</v>
          </cell>
          <cell r="I217" t="str">
            <v>005</v>
          </cell>
        </row>
        <row r="218">
          <cell r="A218" t="str">
            <v>0028012</v>
          </cell>
          <cell r="B218" t="str">
            <v>ﾋﾛﾅｶ ﾐﾉﾙ</v>
          </cell>
          <cell r="C218" t="str">
            <v>弘中　実</v>
          </cell>
          <cell r="D218" t="str">
            <v>オンザマークＴＣ</v>
          </cell>
          <cell r="E218" t="str">
            <v>1</v>
          </cell>
          <cell r="F218" t="str">
            <v>2</v>
          </cell>
          <cell r="G218" t="str">
            <v>1963/10/08</v>
          </cell>
          <cell r="H218" t="str">
            <v>0028</v>
          </cell>
          <cell r="I218" t="str">
            <v>012</v>
          </cell>
        </row>
        <row r="219">
          <cell r="A219" t="str">
            <v>0028014</v>
          </cell>
          <cell r="B219" t="str">
            <v>ｶﾄｳ ﾖｼﾄﾓ</v>
          </cell>
          <cell r="C219" t="str">
            <v>加藤  良朋</v>
          </cell>
          <cell r="D219" t="str">
            <v>オンザマークＴＣ</v>
          </cell>
          <cell r="E219" t="str">
            <v>1</v>
          </cell>
          <cell r="F219" t="str">
            <v>3</v>
          </cell>
          <cell r="G219" t="str">
            <v>1959/09/14</v>
          </cell>
          <cell r="H219" t="str">
            <v>0028</v>
          </cell>
          <cell r="I219" t="str">
            <v>014</v>
          </cell>
        </row>
        <row r="220">
          <cell r="A220" t="str">
            <v>0028015</v>
          </cell>
          <cell r="B220" t="str">
            <v>ﾏﾙﾔﾏ ｼﾝｲﾁ</v>
          </cell>
          <cell r="C220" t="str">
            <v>丸山  伸一</v>
          </cell>
          <cell r="D220" t="str">
            <v>オンザマークＴＣ</v>
          </cell>
          <cell r="E220" t="str">
            <v>1</v>
          </cell>
          <cell r="F220" t="str">
            <v>3</v>
          </cell>
          <cell r="G220" t="str">
            <v>1968/01/02</v>
          </cell>
          <cell r="H220" t="str">
            <v>0028</v>
          </cell>
          <cell r="I220" t="str">
            <v>015</v>
          </cell>
        </row>
        <row r="221">
          <cell r="A221" t="str">
            <v>0028016</v>
          </cell>
          <cell r="B221" t="str">
            <v>ﾆｼﾓﾄ ﾋﾛﾔｽ</v>
          </cell>
          <cell r="C221" t="str">
            <v>西本　広泰</v>
          </cell>
          <cell r="D221" t="str">
            <v>オンザマークＴＣ</v>
          </cell>
          <cell r="E221" t="str">
            <v>1</v>
          </cell>
          <cell r="F221" t="str">
            <v>3</v>
          </cell>
          <cell r="G221" t="str">
            <v>1961/03/13</v>
          </cell>
          <cell r="H221" t="str">
            <v>0028</v>
          </cell>
          <cell r="I221" t="str">
            <v>016</v>
          </cell>
        </row>
        <row r="222">
          <cell r="A222" t="str">
            <v>0028017</v>
          </cell>
          <cell r="B222" t="str">
            <v>ｵｼｶﾜ ﾋﾃﾞﾄｼ</v>
          </cell>
          <cell r="C222" t="str">
            <v>押川　秀俊</v>
          </cell>
          <cell r="D222" t="str">
            <v>オンザマークＴＣ</v>
          </cell>
          <cell r="E222" t="str">
            <v>1</v>
          </cell>
          <cell r="F222" t="str">
            <v>3</v>
          </cell>
          <cell r="G222" t="str">
            <v>1962/08/26</v>
          </cell>
          <cell r="H222" t="str">
            <v>0028</v>
          </cell>
          <cell r="I222" t="str">
            <v>017</v>
          </cell>
        </row>
        <row r="223">
          <cell r="A223" t="str">
            <v>0028021</v>
          </cell>
          <cell r="B223" t="str">
            <v>ﾖｼﾀﾞ ｾｲｼﾞ</v>
          </cell>
          <cell r="C223" t="str">
            <v>吉田  精治</v>
          </cell>
          <cell r="D223" t="str">
            <v>オンザマークＴＣ</v>
          </cell>
          <cell r="E223" t="str">
            <v>1</v>
          </cell>
          <cell r="F223" t="str">
            <v>3</v>
          </cell>
          <cell r="G223" t="str">
            <v>1965/03/22</v>
          </cell>
          <cell r="H223" t="str">
            <v>0028</v>
          </cell>
          <cell r="I223" t="str">
            <v>021</v>
          </cell>
        </row>
        <row r="224">
          <cell r="A224" t="str">
            <v>0028035</v>
          </cell>
          <cell r="B224" t="str">
            <v>ﾐﾂﾅｶﾞｾｲｽｹ</v>
          </cell>
          <cell r="C224" t="str">
            <v>光永　誠介</v>
          </cell>
          <cell r="D224" t="str">
            <v>オンザマークＴＣ</v>
          </cell>
          <cell r="E224" t="str">
            <v>1</v>
          </cell>
          <cell r="F224" t="str">
            <v>2</v>
          </cell>
          <cell r="G224" t="str">
            <v>1964/08/25</v>
          </cell>
          <cell r="H224" t="str">
            <v>0028</v>
          </cell>
          <cell r="I224" t="str">
            <v>035</v>
          </cell>
        </row>
        <row r="225">
          <cell r="A225" t="str">
            <v>0028045</v>
          </cell>
          <cell r="B225" t="str">
            <v>ｻｻｷ ｻﾄｼ</v>
          </cell>
          <cell r="C225" t="str">
            <v>佐々木　敏</v>
          </cell>
          <cell r="D225" t="str">
            <v>オンザマークＴＣ</v>
          </cell>
          <cell r="E225" t="str">
            <v>1</v>
          </cell>
          <cell r="F225" t="str">
            <v>4</v>
          </cell>
          <cell r="G225" t="str">
            <v>1965/09/28</v>
          </cell>
          <cell r="H225" t="str">
            <v>0028</v>
          </cell>
          <cell r="I225" t="str">
            <v>045</v>
          </cell>
        </row>
        <row r="226">
          <cell r="A226" t="str">
            <v>0028050</v>
          </cell>
          <cell r="B226" t="str">
            <v>ｲﾜﾀ ｹﾝｲﾁ</v>
          </cell>
          <cell r="C226" t="str">
            <v>岩田　賢一</v>
          </cell>
          <cell r="D226" t="str">
            <v>オンザマークＴＣ</v>
          </cell>
          <cell r="E226" t="str">
            <v>1</v>
          </cell>
          <cell r="F226" t="str">
            <v>2</v>
          </cell>
          <cell r="G226" t="str">
            <v>1969/09/17</v>
          </cell>
          <cell r="H226" t="str">
            <v>0028</v>
          </cell>
          <cell r="I226" t="str">
            <v>050</v>
          </cell>
        </row>
        <row r="227">
          <cell r="A227" t="str">
            <v>0028051</v>
          </cell>
          <cell r="B227" t="str">
            <v>ｻｶｸﾞﾁ ｶｽﾞﾏｻ</v>
          </cell>
          <cell r="C227" t="str">
            <v>坂口　和正</v>
          </cell>
          <cell r="D227" t="str">
            <v>オンザマークＴＣ</v>
          </cell>
          <cell r="E227" t="str">
            <v>1</v>
          </cell>
          <cell r="F227" t="str">
            <v>4</v>
          </cell>
          <cell r="G227" t="str">
            <v>1973/04/21</v>
          </cell>
          <cell r="H227" t="str">
            <v>0028</v>
          </cell>
          <cell r="I227" t="str">
            <v>051</v>
          </cell>
        </row>
        <row r="228">
          <cell r="A228" t="str">
            <v>0028052</v>
          </cell>
          <cell r="B228" t="str">
            <v>ﾌｸｲ ｾｲｼﾞ</v>
          </cell>
          <cell r="C228" t="str">
            <v>福井　誠治</v>
          </cell>
          <cell r="D228" t="str">
            <v>オンザマークＴＣ</v>
          </cell>
          <cell r="E228" t="str">
            <v>1</v>
          </cell>
          <cell r="F228" t="str">
            <v>4</v>
          </cell>
          <cell r="G228" t="str">
            <v>1981/07/23</v>
          </cell>
          <cell r="H228" t="str">
            <v>0028</v>
          </cell>
          <cell r="I228" t="str">
            <v>052</v>
          </cell>
        </row>
        <row r="229">
          <cell r="A229" t="str">
            <v>0028053</v>
          </cell>
          <cell r="B229" t="str">
            <v>ﾐﾔﾀ ｱｷﾉﾘ</v>
          </cell>
          <cell r="C229" t="str">
            <v>宮田　昭典</v>
          </cell>
          <cell r="D229" t="str">
            <v>オンザマークＴＣ</v>
          </cell>
          <cell r="E229" t="str">
            <v>1</v>
          </cell>
          <cell r="F229" t="str">
            <v>3</v>
          </cell>
          <cell r="G229" t="str">
            <v>1972/05/27</v>
          </cell>
          <cell r="H229" t="str">
            <v>0028</v>
          </cell>
          <cell r="I229" t="str">
            <v>053</v>
          </cell>
        </row>
        <row r="230">
          <cell r="A230" t="str">
            <v>0028054</v>
          </cell>
          <cell r="B230" t="str">
            <v>ﾓﾘﾂﾅ ﾐﾂｵﾐ</v>
          </cell>
          <cell r="C230" t="str">
            <v>森綱　光臣</v>
          </cell>
          <cell r="D230" t="str">
            <v>オンザマークＴＣ</v>
          </cell>
          <cell r="E230" t="str">
            <v>1</v>
          </cell>
          <cell r="F230" t="str">
            <v>2</v>
          </cell>
          <cell r="G230" t="str">
            <v>1969/01/23</v>
          </cell>
          <cell r="H230" t="str">
            <v>0028</v>
          </cell>
          <cell r="I230" t="str">
            <v>054</v>
          </cell>
        </row>
        <row r="231">
          <cell r="A231" t="str">
            <v>0032001</v>
          </cell>
          <cell r="B231" t="str">
            <v>ｳﾒﾓﾄ ｶﾂﾋﾛ</v>
          </cell>
          <cell r="C231" t="str">
            <v>梅本　克泰</v>
          </cell>
          <cell r="D231" t="str">
            <v>ヴォレＴＣ</v>
          </cell>
          <cell r="E231" t="str">
            <v>1</v>
          </cell>
          <cell r="F231" t="str">
            <v>1</v>
          </cell>
          <cell r="G231" t="str">
            <v>1948/01/12</v>
          </cell>
          <cell r="H231" t="str">
            <v>0032</v>
          </cell>
          <cell r="I231" t="str">
            <v>001</v>
          </cell>
        </row>
        <row r="232">
          <cell r="A232" t="str">
            <v>0032007</v>
          </cell>
          <cell r="B232" t="str">
            <v>ﾊﾙｶﾞｲﾁ ｺｳﾍｲ</v>
          </cell>
          <cell r="C232" t="str">
            <v>春貝地  康平</v>
          </cell>
          <cell r="D232" t="str">
            <v>ヴォレＴＣ</v>
          </cell>
          <cell r="E232" t="str">
            <v>1</v>
          </cell>
          <cell r="F232" t="str">
            <v>2</v>
          </cell>
          <cell r="G232" t="str">
            <v>1974/09/05</v>
          </cell>
          <cell r="H232" t="str">
            <v>0032</v>
          </cell>
          <cell r="I232" t="str">
            <v>007</v>
          </cell>
        </row>
        <row r="233">
          <cell r="A233" t="str">
            <v>0032028</v>
          </cell>
          <cell r="B233" t="str">
            <v>ﾐﾔｹ ﾄｼｶﾂ</v>
          </cell>
          <cell r="C233" t="str">
            <v>三宅　俊克</v>
          </cell>
          <cell r="D233" t="str">
            <v>ヴォレＴＣ</v>
          </cell>
          <cell r="E233" t="str">
            <v>1</v>
          </cell>
          <cell r="F233" t="str">
            <v>2</v>
          </cell>
          <cell r="G233" t="str">
            <v>1970/04/13</v>
          </cell>
          <cell r="H233" t="str">
            <v>0032</v>
          </cell>
          <cell r="I233" t="str">
            <v>028</v>
          </cell>
        </row>
        <row r="234">
          <cell r="A234" t="str">
            <v>0032029</v>
          </cell>
          <cell r="B234" t="str">
            <v>ｺﾆｼ ﾔｽﾉﾌﾞ</v>
          </cell>
          <cell r="C234" t="str">
            <v>小西　康信</v>
          </cell>
          <cell r="D234" t="str">
            <v>ヴォレＴＣ</v>
          </cell>
          <cell r="E234" t="str">
            <v>1</v>
          </cell>
          <cell r="F234" t="str">
            <v>2</v>
          </cell>
          <cell r="G234" t="str">
            <v>1973/12/31</v>
          </cell>
          <cell r="H234" t="str">
            <v>0032</v>
          </cell>
          <cell r="I234" t="str">
            <v>029</v>
          </cell>
        </row>
        <row r="235">
          <cell r="A235" t="str">
            <v>0043001</v>
          </cell>
          <cell r="B235" t="str">
            <v>ﾊﾏﾓﾄ ﾕｷｵ</v>
          </cell>
          <cell r="C235" t="str">
            <v>浜本  幸男</v>
          </cell>
          <cell r="D235" t="str">
            <v>HPGﾃﾆｽｸﾗﾌﾞ</v>
          </cell>
          <cell r="E235" t="str">
            <v>1</v>
          </cell>
          <cell r="F235" t="str">
            <v>1</v>
          </cell>
          <cell r="G235" t="str">
            <v>1948/11/29</v>
          </cell>
          <cell r="H235" t="str">
            <v>0043</v>
          </cell>
          <cell r="I235" t="str">
            <v>001</v>
          </cell>
        </row>
        <row r="236">
          <cell r="A236" t="str">
            <v>0043002</v>
          </cell>
          <cell r="B236" t="str">
            <v>ｶﾄｳ ｶｽﾞﾋﾛ</v>
          </cell>
          <cell r="C236" t="str">
            <v>加藤  和博</v>
          </cell>
          <cell r="D236" t="str">
            <v>HPGﾃﾆｽｸﾗﾌﾞ</v>
          </cell>
          <cell r="E236" t="str">
            <v>1</v>
          </cell>
          <cell r="F236" t="str">
            <v>1</v>
          </cell>
          <cell r="G236" t="str">
            <v>1949/01/03</v>
          </cell>
          <cell r="H236" t="str">
            <v>0043</v>
          </cell>
          <cell r="I236" t="str">
            <v>002</v>
          </cell>
        </row>
        <row r="237">
          <cell r="A237" t="str">
            <v>0043003</v>
          </cell>
          <cell r="B237" t="str">
            <v>ｱｵｷ ﾋﾃﾞｷ</v>
          </cell>
          <cell r="C237" t="str">
            <v>青木  秀樹</v>
          </cell>
          <cell r="D237" t="str">
            <v>HPGﾃﾆｽｸﾗﾌﾞ</v>
          </cell>
          <cell r="E237" t="str">
            <v>1</v>
          </cell>
          <cell r="F237" t="str">
            <v>2</v>
          </cell>
          <cell r="G237" t="str">
            <v>1954/11/22</v>
          </cell>
          <cell r="H237" t="str">
            <v>0043</v>
          </cell>
          <cell r="I237" t="str">
            <v>003</v>
          </cell>
        </row>
        <row r="238">
          <cell r="A238" t="str">
            <v>0043005</v>
          </cell>
          <cell r="B238" t="str">
            <v>ｲﾊﾗ ﾋﾛｿﾞｳ</v>
          </cell>
          <cell r="C238" t="str">
            <v>井原  博三</v>
          </cell>
          <cell r="D238" t="str">
            <v>HPGﾃﾆｽｸﾗﾌﾞ</v>
          </cell>
          <cell r="E238" t="str">
            <v>1</v>
          </cell>
          <cell r="F238" t="str">
            <v>2</v>
          </cell>
          <cell r="G238" t="str">
            <v>1959/05/22</v>
          </cell>
          <cell r="H238" t="str">
            <v>0043</v>
          </cell>
          <cell r="I238" t="str">
            <v>005</v>
          </cell>
        </row>
        <row r="239">
          <cell r="A239" t="str">
            <v>0043011</v>
          </cell>
          <cell r="B239" t="str">
            <v>ｱｵｷ ﾔｽﾋｺ</v>
          </cell>
          <cell r="C239" t="str">
            <v>青木  康彦</v>
          </cell>
          <cell r="D239" t="str">
            <v>HPGﾃﾆｽｸﾗﾌﾞ</v>
          </cell>
          <cell r="E239" t="str">
            <v>1</v>
          </cell>
          <cell r="F239" t="str">
            <v>3</v>
          </cell>
          <cell r="G239" t="str">
            <v>1968/10/16</v>
          </cell>
          <cell r="H239" t="str">
            <v>0043</v>
          </cell>
          <cell r="I239" t="str">
            <v>011</v>
          </cell>
        </row>
        <row r="240">
          <cell r="A240" t="str">
            <v>0043017</v>
          </cell>
          <cell r="B240" t="str">
            <v>ﾏﾔﾊﾗ ｺｳｷ</v>
          </cell>
          <cell r="C240" t="str">
            <v>馬屋原  康紀</v>
          </cell>
          <cell r="D240" t="str">
            <v>HPGﾃﾆｽｸﾗﾌﾞ</v>
          </cell>
          <cell r="E240" t="str">
            <v>1</v>
          </cell>
          <cell r="F240" t="str">
            <v>2</v>
          </cell>
          <cell r="G240" t="str">
            <v>1973/02/13</v>
          </cell>
          <cell r="H240" t="str">
            <v>0043</v>
          </cell>
          <cell r="I240" t="str">
            <v>017</v>
          </cell>
        </row>
        <row r="241">
          <cell r="A241" t="str">
            <v>0043023</v>
          </cell>
          <cell r="B241" t="str">
            <v>ｼﾓｻﾞｷ ﾏｻﾋﾛ</v>
          </cell>
          <cell r="C241" t="str">
            <v>下崎  正浩</v>
          </cell>
          <cell r="D241" t="str">
            <v>HPGﾃﾆｽｸﾗﾌﾞ</v>
          </cell>
          <cell r="E241" t="str">
            <v>1</v>
          </cell>
          <cell r="F241" t="str">
            <v>3</v>
          </cell>
          <cell r="G241" t="str">
            <v>1965/01/23</v>
          </cell>
          <cell r="H241" t="str">
            <v>0043</v>
          </cell>
          <cell r="I241" t="str">
            <v>023</v>
          </cell>
        </row>
        <row r="242">
          <cell r="A242" t="str">
            <v>0043027</v>
          </cell>
          <cell r="B242" t="str">
            <v>ﾖﾘﾀﾆ ｼﾞｭﾝｼﾞ</v>
          </cell>
          <cell r="C242" t="str">
            <v>寄谷　純治</v>
          </cell>
          <cell r="D242" t="str">
            <v>HPGﾃﾆｽｸﾗﾌﾞ</v>
          </cell>
          <cell r="E242" t="str">
            <v>1</v>
          </cell>
          <cell r="F242" t="str">
            <v>3</v>
          </cell>
          <cell r="G242" t="str">
            <v>1957/09/30</v>
          </cell>
          <cell r="H242" t="str">
            <v>0043</v>
          </cell>
          <cell r="I242" t="str">
            <v>027</v>
          </cell>
        </row>
        <row r="243">
          <cell r="A243" t="str">
            <v>0043056</v>
          </cell>
          <cell r="B243" t="str">
            <v>ﾔﾏｸﾞﾁ ﾋﾛﾕｷ</v>
          </cell>
          <cell r="C243" t="str">
            <v>山口　博幸</v>
          </cell>
          <cell r="D243" t="str">
            <v>HPGﾃﾆｽｸﾗﾌﾞ</v>
          </cell>
          <cell r="E243" t="str">
            <v>1</v>
          </cell>
          <cell r="F243" t="str">
            <v>3</v>
          </cell>
          <cell r="G243" t="str">
            <v>1967/08/19</v>
          </cell>
          <cell r="H243" t="str">
            <v>0043</v>
          </cell>
          <cell r="I243" t="str">
            <v>056</v>
          </cell>
        </row>
        <row r="244">
          <cell r="A244" t="str">
            <v>0043063</v>
          </cell>
          <cell r="B244" t="str">
            <v>ｶｹﾞﾀ ﾔｽﾀｶ</v>
          </cell>
          <cell r="C244" t="str">
            <v>影田　康隆</v>
          </cell>
          <cell r="D244" t="str">
            <v>HPGﾃﾆｽｸﾗﾌﾞ</v>
          </cell>
          <cell r="E244" t="str">
            <v>1</v>
          </cell>
          <cell r="F244" t="str">
            <v>3</v>
          </cell>
          <cell r="G244" t="str">
            <v>1967/08/01</v>
          </cell>
          <cell r="H244" t="str">
            <v>0043</v>
          </cell>
          <cell r="I244" t="str">
            <v>063</v>
          </cell>
        </row>
        <row r="245">
          <cell r="A245" t="str">
            <v>0043071</v>
          </cell>
          <cell r="B245" t="str">
            <v>ｸﾛｶﾜ ﾖｼﾉﾘ</v>
          </cell>
          <cell r="C245" t="str">
            <v>黒河　美則</v>
          </cell>
          <cell r="D245" t="str">
            <v>HPGﾃﾆｽｸﾗﾌﾞ</v>
          </cell>
          <cell r="E245" t="str">
            <v>1</v>
          </cell>
          <cell r="F245" t="str">
            <v>4</v>
          </cell>
          <cell r="G245" t="str">
            <v>1963/07/15</v>
          </cell>
          <cell r="H245" t="str">
            <v>0043</v>
          </cell>
          <cell r="I245" t="str">
            <v>071</v>
          </cell>
        </row>
        <row r="246">
          <cell r="A246" t="str">
            <v>0043073</v>
          </cell>
          <cell r="B246" t="str">
            <v>ｶﾜｶﾐ ﾋﾃﾞﾄｼ</v>
          </cell>
          <cell r="C246" t="str">
            <v>川上　英利</v>
          </cell>
          <cell r="D246" t="str">
            <v>HPGﾃﾆｽｸﾗﾌﾞ</v>
          </cell>
          <cell r="E246" t="str">
            <v>1</v>
          </cell>
          <cell r="F246" t="str">
            <v>4</v>
          </cell>
          <cell r="G246" t="str">
            <v>1974/02/09</v>
          </cell>
          <cell r="H246" t="str">
            <v>0043</v>
          </cell>
          <cell r="I246" t="str">
            <v>073</v>
          </cell>
        </row>
        <row r="247">
          <cell r="A247" t="str">
            <v>0043074</v>
          </cell>
          <cell r="B247" t="str">
            <v>ｴﾋﾞｽ ﾘｮｳｲﾁ</v>
          </cell>
          <cell r="C247" t="str">
            <v>胡家　亮一</v>
          </cell>
          <cell r="D247" t="str">
            <v>HPGﾃﾆｽｸﾗﾌﾞ</v>
          </cell>
          <cell r="E247" t="str">
            <v>1</v>
          </cell>
          <cell r="F247" t="str">
            <v>3</v>
          </cell>
          <cell r="G247" t="str">
            <v>1959/10/16</v>
          </cell>
          <cell r="H247" t="str">
            <v>0043</v>
          </cell>
          <cell r="I247" t="str">
            <v>074</v>
          </cell>
        </row>
        <row r="248">
          <cell r="A248" t="str">
            <v>0043075</v>
          </cell>
          <cell r="B248" t="str">
            <v>ｽﾊﾗ ｻﾄｼ</v>
          </cell>
          <cell r="C248" t="str">
            <v>須原　智</v>
          </cell>
          <cell r="D248" t="str">
            <v>HPGﾃﾆｽｸﾗﾌﾞ</v>
          </cell>
          <cell r="E248" t="str">
            <v>1</v>
          </cell>
          <cell r="F248" t="str">
            <v>3</v>
          </cell>
          <cell r="G248" t="str">
            <v>1962/08/12</v>
          </cell>
          <cell r="H248" t="str">
            <v>0043</v>
          </cell>
          <cell r="I248" t="str">
            <v>075</v>
          </cell>
        </row>
        <row r="249">
          <cell r="A249" t="str">
            <v>0043076</v>
          </cell>
          <cell r="B249" t="str">
            <v>ｶｷﾀ ﾏｻﾂｸﾞ</v>
          </cell>
          <cell r="C249" t="str">
            <v>柿田　雅胤</v>
          </cell>
          <cell r="D249" t="str">
            <v>HPGﾃﾆｽｸﾗﾌﾞ</v>
          </cell>
          <cell r="E249" t="str">
            <v>1</v>
          </cell>
          <cell r="F249" t="str">
            <v>4</v>
          </cell>
          <cell r="G249" t="str">
            <v>1974/02/13</v>
          </cell>
          <cell r="H249" t="str">
            <v>0043</v>
          </cell>
          <cell r="I249" t="str">
            <v>076</v>
          </cell>
        </row>
        <row r="250">
          <cell r="A250" t="str">
            <v>0043077</v>
          </cell>
          <cell r="B250" t="str">
            <v>ﾊﾏﾓﾄｼｹﾞﾕｷ</v>
          </cell>
          <cell r="C250" t="str">
            <v>浜本　茂幸</v>
          </cell>
          <cell r="D250" t="str">
            <v>HPGﾃﾆｽｸﾗﾌﾞ</v>
          </cell>
          <cell r="E250" t="str">
            <v>1</v>
          </cell>
          <cell r="F250" t="str">
            <v>1</v>
          </cell>
          <cell r="G250" t="str">
            <v>1980/06/29</v>
          </cell>
          <cell r="H250" t="str">
            <v>0043</v>
          </cell>
          <cell r="I250" t="str">
            <v>077</v>
          </cell>
        </row>
        <row r="251">
          <cell r="A251" t="str">
            <v>0043078</v>
          </cell>
          <cell r="B251" t="str">
            <v>ﾜﾀﾅﾍﾞﾏｺﾄ</v>
          </cell>
          <cell r="C251" t="str">
            <v>渡邉　真功</v>
          </cell>
          <cell r="D251" t="str">
            <v>HPGﾃﾆｽｸﾗﾌﾞ</v>
          </cell>
          <cell r="E251" t="str">
            <v>1</v>
          </cell>
          <cell r="F251" t="str">
            <v>4</v>
          </cell>
          <cell r="G251" t="str">
            <v>1963/04/04</v>
          </cell>
          <cell r="H251" t="str">
            <v>0043</v>
          </cell>
          <cell r="I251" t="str">
            <v>078</v>
          </cell>
        </row>
        <row r="252">
          <cell r="A252" t="str">
            <v>0043080</v>
          </cell>
          <cell r="B252" t="str">
            <v>ﾉｼﾞﾕｳｷ</v>
          </cell>
          <cell r="C252" t="str">
            <v>野地　勇輝</v>
          </cell>
          <cell r="D252" t="str">
            <v>HPGﾃﾆｽｸﾗﾌﾞ</v>
          </cell>
          <cell r="E252" t="str">
            <v>1</v>
          </cell>
          <cell r="F252" t="str">
            <v>4</v>
          </cell>
          <cell r="G252" t="str">
            <v>1983/11/11</v>
          </cell>
          <cell r="H252" t="str">
            <v>0043</v>
          </cell>
          <cell r="I252" t="str">
            <v>080</v>
          </cell>
        </row>
        <row r="253">
          <cell r="A253" t="str">
            <v>0043084</v>
          </cell>
          <cell r="B253" t="str">
            <v>ｶﾂﾍﾞ ｻﾄﾙ</v>
          </cell>
          <cell r="C253" t="str">
            <v>勝部　悟</v>
          </cell>
          <cell r="D253" t="str">
            <v>HPGﾃﾆｽｸﾗﾌﾞ</v>
          </cell>
          <cell r="E253" t="str">
            <v>1</v>
          </cell>
          <cell r="F253" t="str">
            <v>4</v>
          </cell>
          <cell r="G253" t="str">
            <v>1980/02/19</v>
          </cell>
          <cell r="H253" t="str">
            <v>0043</v>
          </cell>
          <cell r="I253" t="str">
            <v>084</v>
          </cell>
        </row>
        <row r="254">
          <cell r="A254" t="str">
            <v>0043085</v>
          </cell>
          <cell r="B254" t="str">
            <v>ﾀｶｸﾗ ｶｽﾞｵ</v>
          </cell>
          <cell r="C254" t="str">
            <v>高倉　和夫</v>
          </cell>
          <cell r="D254" t="str">
            <v>HPGﾃﾆｽｸﾗﾌﾞ</v>
          </cell>
          <cell r="E254" t="str">
            <v>1</v>
          </cell>
          <cell r="F254" t="str">
            <v>2</v>
          </cell>
          <cell r="G254" t="str">
            <v>1974/02/26</v>
          </cell>
          <cell r="H254" t="str">
            <v>0043</v>
          </cell>
          <cell r="I254" t="str">
            <v>085</v>
          </cell>
        </row>
        <row r="255">
          <cell r="A255" t="str">
            <v>0043086</v>
          </cell>
          <cell r="B255" t="str">
            <v>ｶﾜｶﾐ ﾄｼﾕｷ</v>
          </cell>
          <cell r="C255" t="str">
            <v>川上　俊幸</v>
          </cell>
          <cell r="D255" t="str">
            <v>HPGﾃﾆｽｸﾗﾌﾞ</v>
          </cell>
          <cell r="E255" t="str">
            <v>1</v>
          </cell>
          <cell r="F255" t="str">
            <v>3</v>
          </cell>
          <cell r="G255" t="str">
            <v>1960/03/31</v>
          </cell>
          <cell r="H255" t="str">
            <v>0043</v>
          </cell>
          <cell r="I255" t="str">
            <v>086</v>
          </cell>
        </row>
        <row r="256">
          <cell r="A256" t="str">
            <v>0043087</v>
          </cell>
          <cell r="B256" t="str">
            <v>ｸﾏｶﾞｲ ｿｳｲﾁﾛｳ</v>
          </cell>
          <cell r="C256" t="str">
            <v>熊谷　聡一郎</v>
          </cell>
          <cell r="D256" t="str">
            <v>HPGﾃﾆｽｸﾗﾌﾞ</v>
          </cell>
          <cell r="E256" t="str">
            <v>1</v>
          </cell>
          <cell r="F256" t="str">
            <v>3</v>
          </cell>
          <cell r="G256" t="str">
            <v>1964/02/13</v>
          </cell>
          <cell r="H256" t="str">
            <v>0043</v>
          </cell>
          <cell r="I256" t="str">
            <v>087</v>
          </cell>
        </row>
        <row r="257">
          <cell r="A257" t="str">
            <v>0043088</v>
          </cell>
          <cell r="B257" t="str">
            <v>ｶﾈﾀﾆ ｼﾝｻｸ</v>
          </cell>
          <cell r="C257" t="str">
            <v>金谷　新作</v>
          </cell>
          <cell r="D257" t="str">
            <v>HPGﾃﾆｽｸﾗﾌﾞ</v>
          </cell>
          <cell r="E257" t="str">
            <v>1</v>
          </cell>
          <cell r="F257" t="str">
            <v>4</v>
          </cell>
          <cell r="G257" t="str">
            <v>1975/05/24</v>
          </cell>
          <cell r="H257" t="str">
            <v>0043</v>
          </cell>
          <cell r="I257" t="str">
            <v>088</v>
          </cell>
        </row>
        <row r="258">
          <cell r="A258" t="str">
            <v>0043089</v>
          </cell>
          <cell r="B258" t="str">
            <v>ｼﾝﾀﾆ ﾀﾞｲｽｹ</v>
          </cell>
          <cell r="C258" t="str">
            <v>新谷　大典</v>
          </cell>
          <cell r="D258" t="str">
            <v>HPGﾃﾆｽｸﾗﾌﾞ</v>
          </cell>
          <cell r="E258" t="str">
            <v>1</v>
          </cell>
          <cell r="F258" t="str">
            <v>4</v>
          </cell>
          <cell r="G258" t="str">
            <v>1982/10/09</v>
          </cell>
          <cell r="H258" t="str">
            <v>0043</v>
          </cell>
          <cell r="I258" t="str">
            <v>089</v>
          </cell>
        </row>
        <row r="259">
          <cell r="A259" t="str">
            <v>0049001</v>
          </cell>
          <cell r="B259" t="str">
            <v>ﾁｬﾑﾗ ﾀﾂｵ</v>
          </cell>
          <cell r="C259" t="str">
            <v>茶村  達男</v>
          </cell>
          <cell r="D259" t="str">
            <v>サンデーテニスクラブ</v>
          </cell>
          <cell r="E259" t="str">
            <v>1</v>
          </cell>
          <cell r="F259" t="str">
            <v>2</v>
          </cell>
          <cell r="G259" t="str">
            <v>1944/01/12</v>
          </cell>
          <cell r="H259" t="str">
            <v>0049</v>
          </cell>
          <cell r="I259" t="str">
            <v>001</v>
          </cell>
        </row>
        <row r="260">
          <cell r="A260" t="str">
            <v>0049003</v>
          </cell>
          <cell r="B260" t="str">
            <v>ﾏﾂﾓﾄ ﾏｻｵ</v>
          </cell>
          <cell r="C260" t="str">
            <v>松本  正雄</v>
          </cell>
          <cell r="D260" t="str">
            <v>サンデーテニスクラブ</v>
          </cell>
          <cell r="E260" t="str">
            <v>1</v>
          </cell>
          <cell r="F260" t="str">
            <v>2</v>
          </cell>
          <cell r="G260" t="str">
            <v>1951/07/25</v>
          </cell>
          <cell r="H260" t="str">
            <v>0049</v>
          </cell>
          <cell r="I260" t="str">
            <v>003</v>
          </cell>
        </row>
        <row r="261">
          <cell r="A261" t="str">
            <v>0049004</v>
          </cell>
          <cell r="B261" t="str">
            <v>ｼﾓｶﾜ ﾄｼﾊﾙ</v>
          </cell>
          <cell r="C261" t="str">
            <v>下川  寿春</v>
          </cell>
          <cell r="D261" t="str">
            <v>サンデーテニスクラブ</v>
          </cell>
          <cell r="E261" t="str">
            <v>1</v>
          </cell>
          <cell r="F261" t="str">
            <v>2</v>
          </cell>
          <cell r="G261" t="str">
            <v>1958/09/01</v>
          </cell>
          <cell r="H261" t="str">
            <v>0049</v>
          </cell>
          <cell r="I261" t="str">
            <v>004</v>
          </cell>
        </row>
        <row r="262">
          <cell r="A262" t="str">
            <v>0049005</v>
          </cell>
          <cell r="B262" t="str">
            <v>ｶｼﾓﾄ ﾖｼﾄ</v>
          </cell>
          <cell r="C262" t="str">
            <v>樫本  義人</v>
          </cell>
          <cell r="D262" t="str">
            <v>サンデーテニスクラブ</v>
          </cell>
          <cell r="E262" t="str">
            <v>1</v>
          </cell>
          <cell r="F262" t="str">
            <v>2</v>
          </cell>
          <cell r="G262" t="str">
            <v>1951/10/06</v>
          </cell>
          <cell r="H262" t="str">
            <v>0049</v>
          </cell>
          <cell r="I262" t="str">
            <v>005</v>
          </cell>
        </row>
        <row r="263">
          <cell r="A263" t="str">
            <v>0049012</v>
          </cell>
          <cell r="B263" t="str">
            <v>ｲﾏﾀﾞ ﾖｼﾋｻ</v>
          </cell>
          <cell r="C263" t="str">
            <v>今田  喜久</v>
          </cell>
          <cell r="D263" t="str">
            <v>サンデーテニスクラブ</v>
          </cell>
          <cell r="E263" t="str">
            <v>1</v>
          </cell>
          <cell r="F263" t="str">
            <v>3</v>
          </cell>
          <cell r="G263" t="str">
            <v>1955/12/05</v>
          </cell>
          <cell r="H263" t="str">
            <v>0049</v>
          </cell>
          <cell r="I263" t="str">
            <v>012</v>
          </cell>
        </row>
        <row r="264">
          <cell r="A264" t="str">
            <v>0049013</v>
          </cell>
          <cell r="B264" t="str">
            <v>ｲﾃﾞｸﾞﾁ ﾋﾛｼ</v>
          </cell>
          <cell r="C264" t="str">
            <v>出口  洋</v>
          </cell>
          <cell r="D264" t="str">
            <v>サンデーテニスクラブ</v>
          </cell>
          <cell r="E264" t="str">
            <v>1</v>
          </cell>
          <cell r="F264" t="str">
            <v>4</v>
          </cell>
          <cell r="G264" t="str">
            <v>1933/09/29</v>
          </cell>
          <cell r="H264" t="str">
            <v>0049</v>
          </cell>
          <cell r="I264" t="str">
            <v>013</v>
          </cell>
        </row>
        <row r="265">
          <cell r="A265" t="str">
            <v>0049014</v>
          </cell>
          <cell r="B265" t="str">
            <v>ﾊｯﾄﾘ ﾏｻﾋｺ</v>
          </cell>
          <cell r="C265" t="str">
            <v>服部  正彦</v>
          </cell>
          <cell r="D265" t="str">
            <v>サンデーテニスクラブ</v>
          </cell>
          <cell r="E265" t="str">
            <v>1</v>
          </cell>
          <cell r="F265" t="str">
            <v>4</v>
          </cell>
          <cell r="G265" t="str">
            <v>1940/08/24</v>
          </cell>
          <cell r="H265" t="str">
            <v>0049</v>
          </cell>
          <cell r="I265" t="str">
            <v>014</v>
          </cell>
        </row>
        <row r="266">
          <cell r="A266" t="str">
            <v>0049016</v>
          </cell>
          <cell r="B266" t="str">
            <v>ﾏﾂﾓﾄ ﾖｼﾋﾄ</v>
          </cell>
          <cell r="C266" t="str">
            <v>松本  秀士</v>
          </cell>
          <cell r="D266" t="str">
            <v>サンデーテニスクラブ</v>
          </cell>
          <cell r="E266" t="str">
            <v>1</v>
          </cell>
          <cell r="F266" t="str">
            <v>3</v>
          </cell>
          <cell r="G266" t="str">
            <v>1978/03/08</v>
          </cell>
          <cell r="H266" t="str">
            <v>0049</v>
          </cell>
          <cell r="I266" t="str">
            <v>016</v>
          </cell>
        </row>
        <row r="267">
          <cell r="A267" t="str">
            <v>0049020</v>
          </cell>
          <cell r="B267" t="str">
            <v>ﾌｼﾞｲ ﾏｻﾕｷ</v>
          </cell>
          <cell r="C267" t="str">
            <v>藤井　昌之</v>
          </cell>
          <cell r="D267" t="str">
            <v>サンデーテニスクラブ</v>
          </cell>
          <cell r="E267" t="str">
            <v>1</v>
          </cell>
          <cell r="F267" t="str">
            <v>2</v>
          </cell>
          <cell r="G267" t="str">
            <v>1954/05/02</v>
          </cell>
          <cell r="H267" t="str">
            <v>0049</v>
          </cell>
          <cell r="I267" t="str">
            <v>020</v>
          </cell>
        </row>
        <row r="268">
          <cell r="A268" t="str">
            <v>0049022</v>
          </cell>
          <cell r="B268" t="str">
            <v>ｻｶﾀ ｹﾝｲﾁ</v>
          </cell>
          <cell r="C268" t="str">
            <v>坂田　健一</v>
          </cell>
          <cell r="D268" t="str">
            <v>サンデーテニスクラブ</v>
          </cell>
          <cell r="E268" t="str">
            <v>1</v>
          </cell>
          <cell r="F268" t="str">
            <v>4</v>
          </cell>
          <cell r="G268" t="str">
            <v>1956/10/09</v>
          </cell>
          <cell r="H268" t="str">
            <v>0049</v>
          </cell>
          <cell r="I268" t="str">
            <v>022</v>
          </cell>
        </row>
        <row r="269">
          <cell r="A269" t="str">
            <v>0049025</v>
          </cell>
          <cell r="B269" t="str">
            <v>ﾓﾘﾏｻﾋﾛ</v>
          </cell>
          <cell r="C269" t="str">
            <v>森　正廣</v>
          </cell>
          <cell r="D269" t="str">
            <v>サンデーテニスクラブ</v>
          </cell>
          <cell r="E269" t="str">
            <v>1</v>
          </cell>
          <cell r="F269" t="str">
            <v>4</v>
          </cell>
          <cell r="G269" t="str">
            <v>1940/12/25</v>
          </cell>
          <cell r="H269" t="str">
            <v>0049</v>
          </cell>
          <cell r="I269" t="str">
            <v>025</v>
          </cell>
        </row>
        <row r="270">
          <cell r="A270" t="str">
            <v>0049026</v>
          </cell>
          <cell r="B270" t="str">
            <v>ﾜﾀﾞ ｱｷﾋｺ</v>
          </cell>
          <cell r="C270" t="str">
            <v>和田　暁彦</v>
          </cell>
          <cell r="D270" t="str">
            <v>サンデーテニスクラブ</v>
          </cell>
          <cell r="E270" t="str">
            <v>1</v>
          </cell>
          <cell r="F270" t="str">
            <v>3</v>
          </cell>
          <cell r="G270" t="str">
            <v>1964/01/13</v>
          </cell>
          <cell r="H270" t="str">
            <v>0049</v>
          </cell>
          <cell r="I270" t="str">
            <v>026</v>
          </cell>
        </row>
        <row r="271">
          <cell r="A271" t="str">
            <v>0049030</v>
          </cell>
          <cell r="B271" t="str">
            <v>ｲｹﾓﾄﾋﾃﾞｱｷ</v>
          </cell>
          <cell r="C271" t="str">
            <v>池本　秀昭</v>
          </cell>
          <cell r="D271" t="str">
            <v>サンデーテニスクラブ</v>
          </cell>
          <cell r="E271" t="str">
            <v>1</v>
          </cell>
          <cell r="F271" t="str">
            <v>2</v>
          </cell>
          <cell r="G271" t="str">
            <v>1951/08/15</v>
          </cell>
          <cell r="H271" t="str">
            <v>0049</v>
          </cell>
          <cell r="I271" t="str">
            <v>030</v>
          </cell>
        </row>
        <row r="272">
          <cell r="A272" t="str">
            <v>0049034</v>
          </cell>
          <cell r="B272" t="str">
            <v>ﾔﾏﾑﾗ ｹﾝｼﾞ</v>
          </cell>
          <cell r="C272" t="str">
            <v>山村　建二</v>
          </cell>
          <cell r="D272" t="str">
            <v>サンデーテニスクラブ</v>
          </cell>
          <cell r="E272" t="str">
            <v>1</v>
          </cell>
          <cell r="F272" t="str">
            <v>3</v>
          </cell>
          <cell r="G272" t="str">
            <v>1975/11/12</v>
          </cell>
          <cell r="H272" t="str">
            <v>0049</v>
          </cell>
          <cell r="I272" t="str">
            <v>034</v>
          </cell>
        </row>
        <row r="273">
          <cell r="A273" t="str">
            <v>0049036</v>
          </cell>
          <cell r="B273" t="str">
            <v>ﾊﾀｴﾀﾞ ﾂｸﾙ</v>
          </cell>
          <cell r="C273" t="str">
            <v>廿枝　造</v>
          </cell>
          <cell r="D273" t="str">
            <v>サンデーテニスクラブ</v>
          </cell>
          <cell r="E273" t="str">
            <v>1</v>
          </cell>
          <cell r="F273" t="str">
            <v>3</v>
          </cell>
          <cell r="G273" t="str">
            <v>1957/05/06</v>
          </cell>
          <cell r="H273" t="str">
            <v>0049</v>
          </cell>
          <cell r="I273" t="str">
            <v>036</v>
          </cell>
        </row>
        <row r="274">
          <cell r="A274" t="str">
            <v>0049040</v>
          </cell>
          <cell r="B274" t="str">
            <v>ﾔﾉ</v>
          </cell>
          <cell r="C274" t="str">
            <v>矢野　憲一</v>
          </cell>
          <cell r="D274" t="str">
            <v>サンデーテニスクラブ</v>
          </cell>
          <cell r="E274" t="str">
            <v>1</v>
          </cell>
          <cell r="F274" t="str">
            <v>3</v>
          </cell>
          <cell r="G274" t="str">
            <v>1948/12/28</v>
          </cell>
          <cell r="H274" t="str">
            <v>0049</v>
          </cell>
          <cell r="I274" t="str">
            <v>040</v>
          </cell>
        </row>
        <row r="275">
          <cell r="A275" t="str">
            <v>0050001</v>
          </cell>
          <cell r="B275" t="str">
            <v>ﾊﾗ ｲｸﾔ</v>
          </cell>
          <cell r="C275" t="str">
            <v>原  郁哉</v>
          </cell>
          <cell r="D275" t="str">
            <v>ＰＡＳＳ</v>
          </cell>
          <cell r="E275" t="str">
            <v>1</v>
          </cell>
          <cell r="F275" t="str">
            <v>1</v>
          </cell>
          <cell r="G275" t="str">
            <v>1954/07/26</v>
          </cell>
          <cell r="H275" t="str">
            <v>0050</v>
          </cell>
          <cell r="I275" t="str">
            <v>001</v>
          </cell>
        </row>
        <row r="276">
          <cell r="A276" t="str">
            <v>0050003</v>
          </cell>
          <cell r="B276" t="str">
            <v>ﾀｶﾊﾗ ﾋﾛﾕｷ</v>
          </cell>
          <cell r="C276" t="str">
            <v>高原  博之</v>
          </cell>
          <cell r="D276" t="str">
            <v>ＰＡＳＳ</v>
          </cell>
          <cell r="E276" t="str">
            <v>1</v>
          </cell>
          <cell r="F276" t="str">
            <v>1</v>
          </cell>
          <cell r="G276" t="str">
            <v>1962/12/05</v>
          </cell>
          <cell r="H276" t="str">
            <v>0050</v>
          </cell>
          <cell r="I276" t="str">
            <v>003</v>
          </cell>
        </row>
        <row r="277">
          <cell r="A277" t="str">
            <v>0050005</v>
          </cell>
          <cell r="B277" t="str">
            <v>ﾜﾀﾞ ﾄｼﾛｳ</v>
          </cell>
          <cell r="C277" t="str">
            <v>和田  敏郎</v>
          </cell>
          <cell r="D277" t="str">
            <v>ＰＡＳＳ</v>
          </cell>
          <cell r="E277" t="str">
            <v>1</v>
          </cell>
          <cell r="F277" t="str">
            <v>1</v>
          </cell>
          <cell r="G277" t="str">
            <v>1963/07/24</v>
          </cell>
          <cell r="H277" t="str">
            <v>0050</v>
          </cell>
          <cell r="I277" t="str">
            <v>005</v>
          </cell>
        </row>
        <row r="278">
          <cell r="A278" t="str">
            <v>0050006</v>
          </cell>
          <cell r="B278" t="str">
            <v>ｶﾈｻｶﾕｷﾉﾘ</v>
          </cell>
          <cell r="C278" t="str">
            <v>金坂　行展</v>
          </cell>
          <cell r="D278" t="str">
            <v>ＰＡＳＳ</v>
          </cell>
          <cell r="E278" t="str">
            <v>1</v>
          </cell>
          <cell r="F278" t="str">
            <v>1</v>
          </cell>
          <cell r="G278" t="str">
            <v>1961/06/25</v>
          </cell>
          <cell r="H278" t="str">
            <v>0050</v>
          </cell>
          <cell r="I278" t="str">
            <v>006</v>
          </cell>
        </row>
        <row r="279">
          <cell r="A279" t="str">
            <v>0050007</v>
          </cell>
          <cell r="B279" t="str">
            <v>ｵｷﾑﾗ</v>
          </cell>
          <cell r="C279" t="str">
            <v>沖村　直人</v>
          </cell>
          <cell r="D279" t="str">
            <v>ＰＡＳＳ</v>
          </cell>
          <cell r="E279" t="str">
            <v>1</v>
          </cell>
          <cell r="F279" t="str">
            <v>1</v>
          </cell>
          <cell r="G279">
            <v>0</v>
          </cell>
          <cell r="H279" t="str">
            <v>0050</v>
          </cell>
          <cell r="I279" t="str">
            <v>007</v>
          </cell>
        </row>
        <row r="280">
          <cell r="A280" t="str">
            <v>0050009</v>
          </cell>
          <cell r="B280" t="str">
            <v>ﾆｼｶﾜﾌﾐﾄ</v>
          </cell>
          <cell r="C280" t="str">
            <v>西川　文人</v>
          </cell>
          <cell r="D280" t="str">
            <v>ＰＡＳＳ</v>
          </cell>
          <cell r="E280" t="str">
            <v>1</v>
          </cell>
          <cell r="F280" t="str">
            <v>1</v>
          </cell>
          <cell r="G280" t="str">
            <v>1961/02/20</v>
          </cell>
          <cell r="H280" t="str">
            <v>0050</v>
          </cell>
          <cell r="I280" t="str">
            <v>009</v>
          </cell>
        </row>
        <row r="281">
          <cell r="A281" t="str">
            <v>0050012</v>
          </cell>
          <cell r="B281" t="str">
            <v>ﾋﾗﾓﾄ ﾋﾛｷ</v>
          </cell>
          <cell r="C281" t="str">
            <v>平本　浩樹</v>
          </cell>
          <cell r="D281" t="str">
            <v>ＰＡＳＳ</v>
          </cell>
          <cell r="E281" t="str">
            <v>1</v>
          </cell>
          <cell r="F281" t="str">
            <v>3</v>
          </cell>
          <cell r="G281" t="str">
            <v>1962/04/06</v>
          </cell>
          <cell r="H281" t="str">
            <v>0050</v>
          </cell>
          <cell r="I281" t="str">
            <v>012</v>
          </cell>
        </row>
        <row r="282">
          <cell r="A282" t="str">
            <v>0050013</v>
          </cell>
          <cell r="B282" t="str">
            <v>ﾉﾏﾀﾞ ﾀｶｼ</v>
          </cell>
          <cell r="C282" t="str">
            <v>野間田  隆</v>
          </cell>
          <cell r="D282" t="str">
            <v>ＰＡＳＳ</v>
          </cell>
          <cell r="E282" t="str">
            <v>1</v>
          </cell>
          <cell r="F282" t="str">
            <v>3</v>
          </cell>
          <cell r="G282" t="str">
            <v>1960/05/26</v>
          </cell>
          <cell r="H282" t="str">
            <v>0050</v>
          </cell>
          <cell r="I282" t="str">
            <v>013</v>
          </cell>
        </row>
        <row r="283">
          <cell r="A283" t="str">
            <v>0050014</v>
          </cell>
          <cell r="B283" t="str">
            <v>ｻｲｷ ﾄﾓﾏｻ</v>
          </cell>
          <cell r="C283" t="str">
            <v>佐伯  友賢</v>
          </cell>
          <cell r="D283" t="str">
            <v>ＰＡＳＳ</v>
          </cell>
          <cell r="E283" t="str">
            <v>1</v>
          </cell>
          <cell r="F283" t="str">
            <v>4</v>
          </cell>
          <cell r="G283" t="str">
            <v>1929/01/19</v>
          </cell>
          <cell r="H283" t="str">
            <v>0050</v>
          </cell>
          <cell r="I283" t="str">
            <v>014</v>
          </cell>
        </row>
        <row r="284">
          <cell r="A284" t="str">
            <v>0050015</v>
          </cell>
          <cell r="B284" t="str">
            <v>ｻｶﾞﾜ ﾋﾛﾕｷ</v>
          </cell>
          <cell r="C284" t="str">
            <v>佐川　弘行</v>
          </cell>
          <cell r="D284" t="str">
            <v>ＰＡＳＳ</v>
          </cell>
          <cell r="E284" t="str">
            <v>1</v>
          </cell>
          <cell r="F284" t="str">
            <v>4</v>
          </cell>
          <cell r="G284" t="str">
            <v>1960/10/13</v>
          </cell>
          <cell r="H284" t="str">
            <v>0050</v>
          </cell>
          <cell r="I284" t="str">
            <v>015</v>
          </cell>
        </row>
        <row r="285">
          <cell r="A285" t="str">
            <v>0050016</v>
          </cell>
          <cell r="B285" t="str">
            <v>ﾔｽﾀﾞﾏｻﾖｼ</v>
          </cell>
          <cell r="C285" t="str">
            <v>安田　政義</v>
          </cell>
          <cell r="D285" t="str">
            <v>ＰＡＳＳ</v>
          </cell>
          <cell r="E285" t="str">
            <v>1</v>
          </cell>
          <cell r="F285" t="str">
            <v>4</v>
          </cell>
          <cell r="G285" t="str">
            <v>1956/12/16</v>
          </cell>
          <cell r="H285" t="str">
            <v>0050</v>
          </cell>
          <cell r="I285" t="str">
            <v>016</v>
          </cell>
        </row>
        <row r="286">
          <cell r="A286" t="str">
            <v>0050018</v>
          </cell>
          <cell r="B286" t="str">
            <v>ｵｵｼﾀ</v>
          </cell>
          <cell r="C286" t="str">
            <v>大下　正裕</v>
          </cell>
          <cell r="D286" t="str">
            <v>ＰＡＳＳ</v>
          </cell>
          <cell r="E286" t="str">
            <v>1</v>
          </cell>
          <cell r="F286" t="str">
            <v>4</v>
          </cell>
          <cell r="G286" t="str">
            <v>1966/08/23</v>
          </cell>
          <cell r="H286" t="str">
            <v>0050</v>
          </cell>
          <cell r="I286" t="str">
            <v>018</v>
          </cell>
        </row>
        <row r="287">
          <cell r="A287" t="str">
            <v>0050023</v>
          </cell>
          <cell r="B287" t="str">
            <v>ｱｻｴﾀﾞ ﾋﾃﾞﾀﾀﾞ</v>
          </cell>
          <cell r="C287" t="str">
            <v>浅枝　秀忠</v>
          </cell>
          <cell r="D287" t="str">
            <v>ＰＡＳＳ</v>
          </cell>
          <cell r="E287" t="str">
            <v>1</v>
          </cell>
          <cell r="F287" t="str">
            <v>4</v>
          </cell>
          <cell r="G287" t="str">
            <v>1964/02/15</v>
          </cell>
          <cell r="H287" t="str">
            <v>0050</v>
          </cell>
          <cell r="I287" t="str">
            <v>023</v>
          </cell>
        </row>
        <row r="288">
          <cell r="A288" t="str">
            <v>0050035</v>
          </cell>
          <cell r="B288" t="str">
            <v>ﾌｸｲｷﾖｼ</v>
          </cell>
          <cell r="C288" t="str">
            <v>福井　喜義</v>
          </cell>
          <cell r="D288" t="str">
            <v>ＰＡＳＳ</v>
          </cell>
          <cell r="E288" t="str">
            <v>1</v>
          </cell>
          <cell r="F288" t="str">
            <v>1</v>
          </cell>
          <cell r="G288" t="str">
            <v>1948/10/29</v>
          </cell>
          <cell r="H288" t="str">
            <v>0050</v>
          </cell>
          <cell r="I288" t="str">
            <v>035</v>
          </cell>
        </row>
        <row r="289">
          <cell r="A289" t="str">
            <v>0050040</v>
          </cell>
          <cell r="B289" t="str">
            <v>ﾊﾗｻﾄｼ</v>
          </cell>
          <cell r="C289" t="str">
            <v>原　怜史</v>
          </cell>
          <cell r="D289" t="str">
            <v>ＰＡＳＳ</v>
          </cell>
          <cell r="E289" t="str">
            <v>1</v>
          </cell>
          <cell r="F289" t="str">
            <v>4</v>
          </cell>
          <cell r="G289" t="str">
            <v>1991/09/18</v>
          </cell>
          <cell r="H289" t="str">
            <v>0050</v>
          </cell>
          <cell r="I289" t="str">
            <v>040</v>
          </cell>
        </row>
        <row r="290">
          <cell r="A290" t="str">
            <v>0050041</v>
          </cell>
          <cell r="B290" t="str">
            <v>ﾏｷﾋﾗ ｹﾝﾄ</v>
          </cell>
          <cell r="C290" t="str">
            <v>槙平　健人</v>
          </cell>
          <cell r="D290" t="str">
            <v>ＰＡＳＳ</v>
          </cell>
          <cell r="E290" t="str">
            <v>1</v>
          </cell>
          <cell r="F290" t="str">
            <v>3</v>
          </cell>
          <cell r="G290">
            <v>0</v>
          </cell>
          <cell r="H290" t="str">
            <v>0050</v>
          </cell>
          <cell r="I290" t="str">
            <v>041</v>
          </cell>
        </row>
        <row r="291">
          <cell r="A291" t="str">
            <v>0050053</v>
          </cell>
          <cell r="B291" t="str">
            <v>ﾅﾝﾊﾞｼﾝｼﾞ</v>
          </cell>
          <cell r="C291" t="str">
            <v>難波　進次</v>
          </cell>
          <cell r="D291" t="str">
            <v>ＰＡＳＳ</v>
          </cell>
          <cell r="E291" t="str">
            <v>1</v>
          </cell>
          <cell r="F291" t="str">
            <v>1</v>
          </cell>
          <cell r="G291" t="str">
            <v>1962/06/01</v>
          </cell>
          <cell r="H291" t="str">
            <v>0050</v>
          </cell>
          <cell r="I291" t="str">
            <v>053</v>
          </cell>
        </row>
        <row r="292">
          <cell r="A292" t="str">
            <v>0054004</v>
          </cell>
          <cell r="B292" t="str">
            <v>ﾔｽｸﾆ ｼﾝｲﾁ</v>
          </cell>
          <cell r="C292" t="str">
            <v>安国  伸一</v>
          </cell>
          <cell r="D292" t="str">
            <v>修大クラブ</v>
          </cell>
          <cell r="E292" t="str">
            <v>1</v>
          </cell>
          <cell r="F292" t="str">
            <v>1</v>
          </cell>
          <cell r="G292" t="str">
            <v>1957/11/21</v>
          </cell>
          <cell r="H292" t="str">
            <v>0054</v>
          </cell>
          <cell r="I292" t="str">
            <v>004</v>
          </cell>
        </row>
        <row r="293">
          <cell r="A293" t="str">
            <v>0054005</v>
          </cell>
          <cell r="B293" t="str">
            <v>ｶﾌﾞﾁ ﾏｻﾋﾛ</v>
          </cell>
          <cell r="C293" t="str">
            <v>賀渕  雅弘</v>
          </cell>
          <cell r="D293" t="str">
            <v>修大クラブ</v>
          </cell>
          <cell r="E293" t="str">
            <v>1</v>
          </cell>
          <cell r="F293" t="str">
            <v>2</v>
          </cell>
          <cell r="G293" t="str">
            <v>1954/01/24</v>
          </cell>
          <cell r="H293" t="str">
            <v>0054</v>
          </cell>
          <cell r="I293" t="str">
            <v>005</v>
          </cell>
        </row>
        <row r="294">
          <cell r="A294" t="str">
            <v>0054006</v>
          </cell>
          <cell r="B294" t="str">
            <v>ｸﾜﾀ ﾋﾛｵ</v>
          </cell>
          <cell r="C294" t="str">
            <v>桑田  浩夫</v>
          </cell>
          <cell r="D294" t="str">
            <v>修大クラブ</v>
          </cell>
          <cell r="E294" t="str">
            <v>1</v>
          </cell>
          <cell r="F294" t="str">
            <v>2</v>
          </cell>
          <cell r="G294" t="str">
            <v>1958/03/19</v>
          </cell>
          <cell r="H294" t="str">
            <v>0054</v>
          </cell>
          <cell r="I294" t="str">
            <v>006</v>
          </cell>
        </row>
        <row r="295">
          <cell r="A295" t="str">
            <v>0054007</v>
          </cell>
          <cell r="B295" t="str">
            <v>ｺﾀﾞﾏ ﾅｵﾕｷ</v>
          </cell>
          <cell r="C295" t="str">
            <v>児玉  直之</v>
          </cell>
          <cell r="D295" t="str">
            <v>修大クラブ</v>
          </cell>
          <cell r="E295" t="str">
            <v>1</v>
          </cell>
          <cell r="F295" t="str">
            <v>2</v>
          </cell>
          <cell r="G295" t="str">
            <v>1958/01/01</v>
          </cell>
          <cell r="H295" t="str">
            <v>0054</v>
          </cell>
          <cell r="I295" t="str">
            <v>007</v>
          </cell>
        </row>
        <row r="296">
          <cell r="A296" t="str">
            <v>0054009</v>
          </cell>
          <cell r="B296" t="str">
            <v>ﾕｱｻ ﾀｶｼ</v>
          </cell>
          <cell r="C296" t="str">
            <v>湯浅  隆</v>
          </cell>
          <cell r="D296" t="str">
            <v>修大クラブ</v>
          </cell>
          <cell r="E296" t="str">
            <v>1</v>
          </cell>
          <cell r="F296" t="str">
            <v>2</v>
          </cell>
          <cell r="G296" t="str">
            <v>1950/10/19</v>
          </cell>
          <cell r="H296" t="str">
            <v>0054</v>
          </cell>
          <cell r="I296" t="str">
            <v>009</v>
          </cell>
        </row>
        <row r="297">
          <cell r="A297" t="str">
            <v>0054011</v>
          </cell>
          <cell r="B297" t="str">
            <v>ﾅｶｼﾞﾏ ﾏｻｵ</v>
          </cell>
          <cell r="C297" t="str">
            <v>中島  正雄</v>
          </cell>
          <cell r="D297" t="str">
            <v>修大クラブ</v>
          </cell>
          <cell r="E297" t="str">
            <v>1</v>
          </cell>
          <cell r="F297" t="str">
            <v>2</v>
          </cell>
          <cell r="G297" t="str">
            <v>1961/03/16</v>
          </cell>
          <cell r="H297" t="str">
            <v>0054</v>
          </cell>
          <cell r="I297" t="str">
            <v>011</v>
          </cell>
        </row>
        <row r="298">
          <cell r="A298" t="str">
            <v>0054012</v>
          </cell>
          <cell r="B298" t="str">
            <v>ｳﾒﾓﾄﾕｳﾍｲ</v>
          </cell>
          <cell r="C298" t="str">
            <v>梅本　勇平</v>
          </cell>
          <cell r="D298" t="str">
            <v>修大クラブ</v>
          </cell>
          <cell r="E298" t="str">
            <v>1</v>
          </cell>
          <cell r="F298" t="str">
            <v>2</v>
          </cell>
          <cell r="G298" t="str">
            <v>1977/07/19</v>
          </cell>
          <cell r="H298" t="str">
            <v>0054</v>
          </cell>
          <cell r="I298" t="str">
            <v>012</v>
          </cell>
        </row>
        <row r="299">
          <cell r="A299" t="str">
            <v>0055001</v>
          </cell>
          <cell r="B299" t="str">
            <v>ｲｹﾀﾞ ﾋﾛｱｷ</v>
          </cell>
          <cell r="C299" t="str">
            <v>池田  博昭</v>
          </cell>
          <cell r="D299" t="str">
            <v>シリウス</v>
          </cell>
          <cell r="E299" t="str">
            <v>1</v>
          </cell>
          <cell r="F299" t="str">
            <v>2</v>
          </cell>
          <cell r="G299" t="str">
            <v>1950/02/10</v>
          </cell>
          <cell r="H299" t="str">
            <v>0055</v>
          </cell>
          <cell r="I299" t="str">
            <v>001</v>
          </cell>
        </row>
        <row r="300">
          <cell r="A300" t="str">
            <v>0055003</v>
          </cell>
          <cell r="B300" t="str">
            <v>ｲｼﾀﾞ ｶﾂﾉﾘ</v>
          </cell>
          <cell r="C300" t="str">
            <v>石田  勝敬</v>
          </cell>
          <cell r="D300" t="str">
            <v>シリウス</v>
          </cell>
          <cell r="E300" t="str">
            <v>1</v>
          </cell>
          <cell r="F300" t="str">
            <v>2</v>
          </cell>
          <cell r="G300" t="str">
            <v>1972/01/17</v>
          </cell>
          <cell r="H300" t="str">
            <v>0055</v>
          </cell>
          <cell r="I300" t="str">
            <v>003</v>
          </cell>
        </row>
        <row r="301">
          <cell r="A301" t="str">
            <v>0055004</v>
          </cell>
          <cell r="B301" t="str">
            <v>ｲﾜﾀ ｼｭｳｼﾞ</v>
          </cell>
          <cell r="C301" t="str">
            <v>岩田  修二</v>
          </cell>
          <cell r="D301" t="str">
            <v>シリウス</v>
          </cell>
          <cell r="E301" t="str">
            <v>1</v>
          </cell>
          <cell r="F301" t="str">
            <v>2</v>
          </cell>
          <cell r="G301" t="str">
            <v>1969/09/27</v>
          </cell>
          <cell r="H301" t="str">
            <v>0055</v>
          </cell>
          <cell r="I301" t="str">
            <v>004</v>
          </cell>
        </row>
        <row r="302">
          <cell r="A302" t="str">
            <v>0055006</v>
          </cell>
          <cell r="B302" t="str">
            <v>ﾋﾉ ｶﾂﾉﾘ</v>
          </cell>
          <cell r="C302" t="str">
            <v>日野　克徳</v>
          </cell>
          <cell r="D302" t="str">
            <v>シリウス</v>
          </cell>
          <cell r="E302" t="str">
            <v>1</v>
          </cell>
          <cell r="F302" t="str">
            <v>2</v>
          </cell>
          <cell r="G302" t="str">
            <v>1963/11/02</v>
          </cell>
          <cell r="H302" t="str">
            <v>0055</v>
          </cell>
          <cell r="I302" t="str">
            <v>006</v>
          </cell>
        </row>
        <row r="303">
          <cell r="A303" t="str">
            <v>0055008</v>
          </cell>
          <cell r="B303" t="str">
            <v>ｲｼﾓﾄ ﾋｻｵ</v>
          </cell>
          <cell r="C303" t="str">
            <v>石本  久雄</v>
          </cell>
          <cell r="D303" t="str">
            <v>シリウス</v>
          </cell>
          <cell r="E303" t="str">
            <v>1</v>
          </cell>
          <cell r="F303" t="str">
            <v>3</v>
          </cell>
          <cell r="G303" t="str">
            <v>1964/07/05</v>
          </cell>
          <cell r="H303" t="str">
            <v>0055</v>
          </cell>
          <cell r="I303" t="str">
            <v>008</v>
          </cell>
        </row>
        <row r="304">
          <cell r="A304" t="str">
            <v>0055010</v>
          </cell>
          <cell r="B304" t="str">
            <v>ﾔﾏｳﾁ ﾀﾂﾊﾙ</v>
          </cell>
          <cell r="C304" t="str">
            <v>山内  立春</v>
          </cell>
          <cell r="D304" t="str">
            <v>シリウス</v>
          </cell>
          <cell r="E304" t="str">
            <v>1</v>
          </cell>
          <cell r="F304" t="str">
            <v>3</v>
          </cell>
          <cell r="G304" t="str">
            <v>1963/02/04</v>
          </cell>
          <cell r="H304" t="str">
            <v>0055</v>
          </cell>
          <cell r="I304" t="str">
            <v>010</v>
          </cell>
        </row>
        <row r="305">
          <cell r="A305" t="str">
            <v>0055012</v>
          </cell>
          <cell r="B305" t="str">
            <v>ﾐﾂﾔﾏ ｼﾝﾔ</v>
          </cell>
          <cell r="C305" t="str">
            <v>三津山　慎也</v>
          </cell>
          <cell r="D305" t="str">
            <v>シリウス</v>
          </cell>
          <cell r="E305" t="str">
            <v>1</v>
          </cell>
          <cell r="F305" t="str">
            <v>4</v>
          </cell>
          <cell r="G305" t="str">
            <v>1971/04/19</v>
          </cell>
          <cell r="H305" t="str">
            <v>0055</v>
          </cell>
          <cell r="I305" t="str">
            <v>012</v>
          </cell>
        </row>
        <row r="306">
          <cell r="A306" t="str">
            <v>0055013</v>
          </cell>
          <cell r="B306" t="str">
            <v>ｺｲﾃﾞ ｼﾝｿﾞｳ</v>
          </cell>
          <cell r="C306" t="str">
            <v>小出  真三</v>
          </cell>
          <cell r="D306" t="str">
            <v>シリウス</v>
          </cell>
          <cell r="E306" t="str">
            <v>1</v>
          </cell>
          <cell r="F306" t="str">
            <v>3</v>
          </cell>
          <cell r="G306" t="str">
            <v>1949/02/21</v>
          </cell>
          <cell r="H306" t="str">
            <v>0055</v>
          </cell>
          <cell r="I306" t="str">
            <v>013</v>
          </cell>
        </row>
        <row r="307">
          <cell r="A307" t="str">
            <v>0056001</v>
          </cell>
          <cell r="B307" t="str">
            <v>ﾀﾅｶ ﾋﾛｼ</v>
          </cell>
          <cell r="C307" t="str">
            <v>田中　博司</v>
          </cell>
          <cell r="D307" t="str">
            <v>ｼﾝｺｰﾃﾆｽｸﾗﾌﾞ</v>
          </cell>
          <cell r="E307" t="str">
            <v>1</v>
          </cell>
          <cell r="F307" t="str">
            <v>2</v>
          </cell>
          <cell r="G307" t="str">
            <v>1951/04/27</v>
          </cell>
          <cell r="H307" t="str">
            <v>0056</v>
          </cell>
          <cell r="I307" t="str">
            <v>001</v>
          </cell>
        </row>
        <row r="308">
          <cell r="A308" t="str">
            <v>0056008</v>
          </cell>
          <cell r="B308" t="str">
            <v>ﾏﾂﾓﾄ ﾋﾃﾞﾕｷ</v>
          </cell>
          <cell r="C308" t="str">
            <v>松本　英之</v>
          </cell>
          <cell r="D308" t="str">
            <v>ｼﾝｺｰﾃﾆｽｸﾗﾌﾞ</v>
          </cell>
          <cell r="E308" t="str">
            <v>1</v>
          </cell>
          <cell r="F308" t="str">
            <v>4</v>
          </cell>
          <cell r="G308" t="str">
            <v>1971/03/21</v>
          </cell>
          <cell r="H308" t="str">
            <v>0056</v>
          </cell>
          <cell r="I308" t="str">
            <v>008</v>
          </cell>
        </row>
        <row r="309">
          <cell r="A309" t="str">
            <v>0056009</v>
          </cell>
          <cell r="B309" t="str">
            <v>ｲﾁｷ ﾋﾃﾞｱｷ</v>
          </cell>
          <cell r="C309" t="str">
            <v>市木　秀明</v>
          </cell>
          <cell r="D309" t="str">
            <v>ｼﾝｺｰﾃﾆｽｸﾗﾌﾞ</v>
          </cell>
          <cell r="E309" t="str">
            <v>1</v>
          </cell>
          <cell r="F309" t="str">
            <v>4</v>
          </cell>
          <cell r="G309" t="str">
            <v>1970/08/13</v>
          </cell>
          <cell r="H309" t="str">
            <v>0056</v>
          </cell>
          <cell r="I309" t="str">
            <v>009</v>
          </cell>
        </row>
        <row r="310">
          <cell r="A310" t="str">
            <v>0056011</v>
          </cell>
          <cell r="B310" t="str">
            <v>ﾏﾙﾀ ｿｳｲﾁ</v>
          </cell>
          <cell r="C310" t="str">
            <v>丸田　壮一</v>
          </cell>
          <cell r="D310" t="str">
            <v>ｼﾝｺｰﾃﾆｽｸﾗﾌﾞ</v>
          </cell>
          <cell r="E310" t="str">
            <v>1</v>
          </cell>
          <cell r="F310" t="str">
            <v>4</v>
          </cell>
          <cell r="G310" t="str">
            <v>1983/04/05</v>
          </cell>
          <cell r="H310" t="str">
            <v>0056</v>
          </cell>
          <cell r="I310" t="str">
            <v>011</v>
          </cell>
        </row>
        <row r="311">
          <cell r="A311" t="str">
            <v>0056012</v>
          </cell>
          <cell r="B311" t="str">
            <v>ﾔﾏﾀﾞ ｺｳｲﾁﾛｳ</v>
          </cell>
          <cell r="C311" t="str">
            <v>山田　晃一郎</v>
          </cell>
          <cell r="D311" t="str">
            <v>ｼﾝｺｰﾃﾆｽｸﾗﾌﾞ</v>
          </cell>
          <cell r="E311" t="str">
            <v>1</v>
          </cell>
          <cell r="F311" t="str">
            <v>4</v>
          </cell>
          <cell r="G311" t="str">
            <v>1970/09/22</v>
          </cell>
          <cell r="H311" t="str">
            <v>0056</v>
          </cell>
          <cell r="I311" t="str">
            <v>012</v>
          </cell>
        </row>
        <row r="312">
          <cell r="A312" t="str">
            <v>0056013</v>
          </cell>
          <cell r="B312" t="str">
            <v>ﾊｾｶﾞﾜ ﾋﾛｶｽﾞ</v>
          </cell>
          <cell r="C312" t="str">
            <v>長谷川　博一</v>
          </cell>
          <cell r="D312" t="str">
            <v>ｼﾝｺｰﾃﾆｽｸﾗﾌﾞ</v>
          </cell>
          <cell r="E312" t="str">
            <v>1</v>
          </cell>
          <cell r="F312" t="str">
            <v>4</v>
          </cell>
          <cell r="G312" t="str">
            <v>1982/05/16</v>
          </cell>
          <cell r="H312" t="str">
            <v>0056</v>
          </cell>
          <cell r="I312" t="str">
            <v>013</v>
          </cell>
        </row>
        <row r="313">
          <cell r="A313" t="str">
            <v>0063001</v>
          </cell>
          <cell r="B313" t="str">
            <v>ﾋﾗｲ ｱｷﾗ</v>
          </cell>
          <cell r="C313" t="str">
            <v>平井　暁</v>
          </cell>
          <cell r="D313" t="str">
            <v>ＤＯ　ＴＣ</v>
          </cell>
          <cell r="E313" t="str">
            <v>1</v>
          </cell>
          <cell r="F313" t="str">
            <v>4</v>
          </cell>
          <cell r="G313" t="str">
            <v>1976/07/03</v>
          </cell>
          <cell r="H313" t="str">
            <v>0063</v>
          </cell>
          <cell r="I313" t="str">
            <v>001</v>
          </cell>
        </row>
        <row r="314">
          <cell r="A314" t="str">
            <v>0063002</v>
          </cell>
          <cell r="B314" t="str">
            <v>ﾂｷｾｹｲｲﾁ</v>
          </cell>
          <cell r="C314" t="str">
            <v>槻瀬　圭一</v>
          </cell>
          <cell r="D314" t="str">
            <v>ＤＯ　ＴＣ</v>
          </cell>
          <cell r="E314" t="str">
            <v>1</v>
          </cell>
          <cell r="F314" t="str">
            <v>4</v>
          </cell>
          <cell r="G314" t="str">
            <v>1975/03/28</v>
          </cell>
          <cell r="H314" t="str">
            <v>0063</v>
          </cell>
          <cell r="I314" t="str">
            <v>002</v>
          </cell>
        </row>
        <row r="315">
          <cell r="A315" t="str">
            <v>0063010</v>
          </cell>
          <cell r="B315" t="str">
            <v>ｺﾝﾄﾞｳｼｮｳｼﾞ</v>
          </cell>
          <cell r="C315" t="str">
            <v>近藤　昌二</v>
          </cell>
          <cell r="D315" t="str">
            <v>ＤＯ　ＴＣ</v>
          </cell>
          <cell r="E315" t="str">
            <v>1</v>
          </cell>
          <cell r="F315" t="str">
            <v>4</v>
          </cell>
          <cell r="G315" t="str">
            <v>1960/01/01</v>
          </cell>
          <cell r="H315" t="str">
            <v>0063</v>
          </cell>
          <cell r="I315" t="str">
            <v>010</v>
          </cell>
        </row>
        <row r="316">
          <cell r="A316" t="str">
            <v>0063011</v>
          </cell>
          <cell r="B316" t="str">
            <v>ｲﾉﾀﾆｼｹﾞﾙ</v>
          </cell>
          <cell r="C316" t="str">
            <v>猪谷　茂</v>
          </cell>
          <cell r="D316" t="str">
            <v>ＤＯ　ＴＣ</v>
          </cell>
          <cell r="E316" t="str">
            <v>1</v>
          </cell>
          <cell r="F316" t="str">
            <v>4</v>
          </cell>
          <cell r="G316" t="str">
            <v>1947/07/26</v>
          </cell>
          <cell r="H316" t="str">
            <v>0063</v>
          </cell>
          <cell r="I316" t="str">
            <v>011</v>
          </cell>
        </row>
        <row r="317">
          <cell r="A317" t="str">
            <v>0063016</v>
          </cell>
          <cell r="B317" t="str">
            <v>ｼﾞﾂｲｷ ｼﾞｭﾝｲﾁﾛｳ</v>
          </cell>
          <cell r="C317" t="str">
            <v>日域　淳一郎</v>
          </cell>
          <cell r="D317" t="str">
            <v>ＤＯ　ＴＣ</v>
          </cell>
          <cell r="E317" t="str">
            <v>1</v>
          </cell>
          <cell r="F317" t="str">
            <v>4</v>
          </cell>
          <cell r="G317" t="str">
            <v>1958/04/13</v>
          </cell>
          <cell r="H317" t="str">
            <v>0063</v>
          </cell>
          <cell r="I317" t="str">
            <v>016</v>
          </cell>
        </row>
        <row r="318">
          <cell r="A318" t="str">
            <v>0066001</v>
          </cell>
          <cell r="B318" t="str">
            <v>ｷﾑﾗ ｴﾂｵ</v>
          </cell>
          <cell r="C318" t="str">
            <v>木村  悦夫</v>
          </cell>
          <cell r="D318" t="str">
            <v>チームY２</v>
          </cell>
          <cell r="E318" t="str">
            <v>1</v>
          </cell>
          <cell r="F318" t="str">
            <v>2</v>
          </cell>
          <cell r="G318" t="str">
            <v>1950/09/14</v>
          </cell>
          <cell r="H318" t="str">
            <v>0066</v>
          </cell>
          <cell r="I318" t="str">
            <v>001</v>
          </cell>
        </row>
        <row r="319">
          <cell r="A319" t="str">
            <v>0066007</v>
          </cell>
          <cell r="B319" t="str">
            <v>ﾔｶﾞﾐ ｼﾝｲﾁ</v>
          </cell>
          <cell r="C319" t="str">
            <v>矢上　伸一</v>
          </cell>
          <cell r="D319" t="str">
            <v>チームY２</v>
          </cell>
          <cell r="E319" t="str">
            <v>1</v>
          </cell>
          <cell r="F319" t="str">
            <v>3</v>
          </cell>
          <cell r="G319" t="str">
            <v>1974/07/11</v>
          </cell>
          <cell r="H319" t="str">
            <v>0066</v>
          </cell>
          <cell r="I319" t="str">
            <v>007</v>
          </cell>
        </row>
        <row r="320">
          <cell r="A320" t="str">
            <v>0066008</v>
          </cell>
          <cell r="B320" t="str">
            <v>ｵｵｼﾀ ﾀｹﾋｺ</v>
          </cell>
          <cell r="C320" t="str">
            <v>大下  岳彦</v>
          </cell>
          <cell r="D320" t="str">
            <v>チームY２</v>
          </cell>
          <cell r="E320" t="str">
            <v>1</v>
          </cell>
          <cell r="F320" t="str">
            <v>3</v>
          </cell>
          <cell r="G320" t="str">
            <v>1960/07/24</v>
          </cell>
          <cell r="H320" t="str">
            <v>0066</v>
          </cell>
          <cell r="I320" t="str">
            <v>008</v>
          </cell>
        </row>
        <row r="321">
          <cell r="A321" t="str">
            <v>0066009</v>
          </cell>
          <cell r="B321" t="str">
            <v>ｵｵﾂｶ ﾀﾀﾞｽｹ</v>
          </cell>
          <cell r="C321" t="str">
            <v>大塚　匡輔</v>
          </cell>
          <cell r="D321" t="str">
            <v>チームY２</v>
          </cell>
          <cell r="E321" t="str">
            <v>1</v>
          </cell>
          <cell r="F321" t="str">
            <v>2</v>
          </cell>
          <cell r="G321" t="str">
            <v>1978/11/09</v>
          </cell>
          <cell r="H321" t="str">
            <v>0066</v>
          </cell>
          <cell r="I321" t="str">
            <v>009</v>
          </cell>
        </row>
        <row r="322">
          <cell r="A322" t="str">
            <v>0066010</v>
          </cell>
          <cell r="B322" t="str">
            <v>ｼﾉﾊﾗ ｱｷﾗ</v>
          </cell>
          <cell r="C322" t="str">
            <v>篠原  晃</v>
          </cell>
          <cell r="D322" t="str">
            <v>チームY２</v>
          </cell>
          <cell r="E322" t="str">
            <v>1</v>
          </cell>
          <cell r="F322" t="str">
            <v>3</v>
          </cell>
          <cell r="G322" t="str">
            <v>1957/03/11</v>
          </cell>
          <cell r="H322" t="str">
            <v>0066</v>
          </cell>
          <cell r="I322" t="str">
            <v>010</v>
          </cell>
        </row>
        <row r="323">
          <cell r="A323" t="str">
            <v>0066014</v>
          </cell>
          <cell r="B323" t="str">
            <v>ｽﾊﾗ ﾄﾓ</v>
          </cell>
          <cell r="C323" t="str">
            <v>須原　智</v>
          </cell>
          <cell r="D323" t="str">
            <v>チームY２</v>
          </cell>
          <cell r="E323" t="str">
            <v>1</v>
          </cell>
          <cell r="F323" t="str">
            <v>3</v>
          </cell>
          <cell r="G323" t="str">
            <v>1962/08/12</v>
          </cell>
          <cell r="H323" t="str">
            <v>0066</v>
          </cell>
          <cell r="I323" t="str">
            <v>014</v>
          </cell>
        </row>
        <row r="324">
          <cell r="A324" t="str">
            <v>0066015</v>
          </cell>
          <cell r="B324" t="str">
            <v>ｽﾐﾀﾞ ｺｳｲﾁ</v>
          </cell>
          <cell r="C324" t="str">
            <v>住田  浩一</v>
          </cell>
          <cell r="D324" t="str">
            <v>チームY２</v>
          </cell>
          <cell r="E324" t="str">
            <v>1</v>
          </cell>
          <cell r="F324" t="str">
            <v>3</v>
          </cell>
          <cell r="G324" t="str">
            <v>1973/03/30</v>
          </cell>
          <cell r="H324" t="str">
            <v>0066</v>
          </cell>
          <cell r="I324" t="str">
            <v>015</v>
          </cell>
        </row>
        <row r="325">
          <cell r="A325" t="str">
            <v>0066021</v>
          </cell>
          <cell r="B325" t="str">
            <v>ｳｴﾑﾗ ﾉﾌﾞﾕｷ</v>
          </cell>
          <cell r="C325" t="str">
            <v>上村　信行</v>
          </cell>
          <cell r="D325" t="str">
            <v>チームY２</v>
          </cell>
          <cell r="E325" t="str">
            <v>1</v>
          </cell>
          <cell r="F325" t="str">
            <v>3</v>
          </cell>
          <cell r="G325" t="str">
            <v>1962/06/09</v>
          </cell>
          <cell r="H325" t="str">
            <v>0066</v>
          </cell>
          <cell r="I325" t="str">
            <v>021</v>
          </cell>
        </row>
        <row r="326">
          <cell r="A326" t="str">
            <v>0066022</v>
          </cell>
          <cell r="B326" t="str">
            <v>ﾓﾘｼﾀ　ﾀｶｵ</v>
          </cell>
          <cell r="C326" t="str">
            <v>森下　孝夫</v>
          </cell>
          <cell r="D326" t="str">
            <v>チームY２</v>
          </cell>
          <cell r="E326" t="str">
            <v>1</v>
          </cell>
          <cell r="F326" t="str">
            <v>3</v>
          </cell>
          <cell r="G326" t="str">
            <v>1957/02/28</v>
          </cell>
          <cell r="H326" t="str">
            <v>0066</v>
          </cell>
          <cell r="I326" t="str">
            <v>022</v>
          </cell>
        </row>
        <row r="327">
          <cell r="A327" t="str">
            <v>0066023</v>
          </cell>
          <cell r="B327" t="str">
            <v>ﾔﾏｶﾞﾀ ﾄｵﾙ</v>
          </cell>
          <cell r="C327" t="str">
            <v>山縣　透</v>
          </cell>
          <cell r="D327" t="str">
            <v>チームY２</v>
          </cell>
          <cell r="E327" t="str">
            <v>1</v>
          </cell>
          <cell r="F327" t="str">
            <v>3</v>
          </cell>
          <cell r="G327" t="str">
            <v>1964/09/17</v>
          </cell>
          <cell r="H327" t="str">
            <v>0066</v>
          </cell>
          <cell r="I327" t="str">
            <v>023</v>
          </cell>
        </row>
        <row r="328">
          <cell r="A328" t="str">
            <v>0070001</v>
          </cell>
          <cell r="B328" t="str">
            <v>ｶﾜﾊﾞﾀ ﾄｼﾋﾃﾞ</v>
          </cell>
          <cell r="C328" t="str">
            <v>川畑  俊英</v>
          </cell>
          <cell r="D328" t="str">
            <v>ﾁｰﾑＴＫ</v>
          </cell>
          <cell r="E328" t="str">
            <v>1</v>
          </cell>
          <cell r="F328" t="str">
            <v>1</v>
          </cell>
          <cell r="G328" t="str">
            <v>1952/07/27</v>
          </cell>
          <cell r="H328" t="str">
            <v>0070</v>
          </cell>
          <cell r="I328" t="str">
            <v>001</v>
          </cell>
        </row>
        <row r="329">
          <cell r="A329" t="str">
            <v>0070003</v>
          </cell>
          <cell r="B329" t="str">
            <v>ﾅｶﾓﾄ ﾋﾛﾀｶ</v>
          </cell>
          <cell r="C329" t="str">
            <v>中本　裕隆</v>
          </cell>
          <cell r="D329" t="str">
            <v>ﾁｰﾑＴＫ</v>
          </cell>
          <cell r="E329" t="str">
            <v>1</v>
          </cell>
          <cell r="F329" t="str">
            <v>1</v>
          </cell>
          <cell r="G329" t="str">
            <v>1958/03/16</v>
          </cell>
          <cell r="H329" t="str">
            <v>0070</v>
          </cell>
          <cell r="I329" t="str">
            <v>003</v>
          </cell>
        </row>
        <row r="330">
          <cell r="A330" t="str">
            <v>0070004</v>
          </cell>
          <cell r="B330" t="str">
            <v>ｶﾜｲ ｼﾝﾀﾛｳ</v>
          </cell>
          <cell r="C330" t="str">
            <v>川井  信太郎</v>
          </cell>
          <cell r="D330" t="str">
            <v>ﾁｰﾑＴＫ</v>
          </cell>
          <cell r="E330" t="str">
            <v>1</v>
          </cell>
          <cell r="F330" t="str">
            <v>1</v>
          </cell>
          <cell r="G330" t="str">
            <v>1958/05/12</v>
          </cell>
          <cell r="H330" t="str">
            <v>0070</v>
          </cell>
          <cell r="I330" t="str">
            <v>004</v>
          </cell>
        </row>
        <row r="331">
          <cell r="A331" t="str">
            <v>0070005</v>
          </cell>
          <cell r="B331" t="str">
            <v>ﾔﾏｻｷ ﾐﾉﾙ</v>
          </cell>
          <cell r="C331" t="str">
            <v>山崎　実</v>
          </cell>
          <cell r="D331" t="str">
            <v>ﾁｰﾑＴＫ</v>
          </cell>
          <cell r="E331" t="str">
            <v>1</v>
          </cell>
          <cell r="F331" t="str">
            <v>1</v>
          </cell>
          <cell r="G331" t="str">
            <v>1959/03/01</v>
          </cell>
          <cell r="H331" t="str">
            <v>0070</v>
          </cell>
          <cell r="I331" t="str">
            <v>005</v>
          </cell>
        </row>
        <row r="332">
          <cell r="A332" t="str">
            <v>0070006</v>
          </cell>
          <cell r="B332" t="str">
            <v>ﾓﾘｶﾜ ｼﾝｺﾞ</v>
          </cell>
          <cell r="C332" t="str">
            <v>盛川　晋吾</v>
          </cell>
          <cell r="D332" t="str">
            <v>ﾁｰﾑＴＫ</v>
          </cell>
          <cell r="E332" t="str">
            <v>1</v>
          </cell>
          <cell r="F332" t="str">
            <v>1</v>
          </cell>
          <cell r="G332" t="str">
            <v>1961/05/17</v>
          </cell>
          <cell r="H332" t="str">
            <v>0070</v>
          </cell>
          <cell r="I332" t="str">
            <v>006</v>
          </cell>
        </row>
        <row r="333">
          <cell r="A333" t="str">
            <v>0070011</v>
          </cell>
          <cell r="B333" t="str">
            <v>ﾅｶﾉ ｼｭｳｲﾁ</v>
          </cell>
          <cell r="C333" t="str">
            <v>中野　修一</v>
          </cell>
          <cell r="D333" t="str">
            <v>ﾁｰﾑＴＫ</v>
          </cell>
          <cell r="E333" t="str">
            <v>1</v>
          </cell>
          <cell r="F333" t="str">
            <v>1</v>
          </cell>
          <cell r="G333" t="str">
            <v>1975/05/02</v>
          </cell>
          <cell r="H333" t="str">
            <v>0070</v>
          </cell>
          <cell r="I333" t="str">
            <v>011</v>
          </cell>
        </row>
        <row r="334">
          <cell r="A334" t="str">
            <v>0070012</v>
          </cell>
          <cell r="B334" t="str">
            <v>ﾏﾂﾓﾄ ｶｽﾞﾉﾘ</v>
          </cell>
          <cell r="C334" t="str">
            <v>松本　一徳</v>
          </cell>
          <cell r="D334" t="str">
            <v>ﾁｰﾑＴＫ</v>
          </cell>
          <cell r="E334" t="str">
            <v>1</v>
          </cell>
          <cell r="F334" t="str">
            <v>1</v>
          </cell>
          <cell r="G334" t="str">
            <v>1977/10/09</v>
          </cell>
          <cell r="H334" t="str">
            <v>0070</v>
          </cell>
          <cell r="I334" t="str">
            <v>012</v>
          </cell>
        </row>
        <row r="335">
          <cell r="A335" t="str">
            <v>0070024</v>
          </cell>
          <cell r="B335" t="str">
            <v>ﾋﾉｷﾀﾞﾆ ｹﾝｼﾞ</v>
          </cell>
          <cell r="C335" t="str">
            <v>桧谷　謙二</v>
          </cell>
          <cell r="D335" t="str">
            <v>ﾁｰﾑＴＫ</v>
          </cell>
          <cell r="E335" t="str">
            <v>1</v>
          </cell>
          <cell r="F335" t="str">
            <v>3</v>
          </cell>
          <cell r="G335" t="str">
            <v>1955/03/10</v>
          </cell>
          <cell r="H335" t="str">
            <v>0070</v>
          </cell>
          <cell r="I335" t="str">
            <v>024</v>
          </cell>
        </row>
        <row r="336">
          <cell r="A336" t="str">
            <v>0070025</v>
          </cell>
          <cell r="B336" t="str">
            <v>ﾀｶﾊﾏ ｼｮｳｲﾁ</v>
          </cell>
          <cell r="C336" t="str">
            <v>高浜  正一</v>
          </cell>
          <cell r="D336" t="str">
            <v>ﾁｰﾑＴＫ</v>
          </cell>
          <cell r="E336" t="str">
            <v>1</v>
          </cell>
          <cell r="F336" t="str">
            <v>3</v>
          </cell>
          <cell r="G336" t="str">
            <v>1956/01/05</v>
          </cell>
          <cell r="H336" t="str">
            <v>0070</v>
          </cell>
          <cell r="I336" t="str">
            <v>025</v>
          </cell>
        </row>
        <row r="337">
          <cell r="A337" t="str">
            <v>0070033</v>
          </cell>
          <cell r="B337" t="str">
            <v>ｽﾐｶﾜ ﾏｻｷ</v>
          </cell>
          <cell r="C337" t="str">
            <v>澄川  真幸</v>
          </cell>
          <cell r="D337" t="str">
            <v>ﾁｰﾑＴＫ</v>
          </cell>
          <cell r="E337" t="str">
            <v>1</v>
          </cell>
          <cell r="F337" t="str">
            <v>3</v>
          </cell>
          <cell r="G337" t="str">
            <v>1950/09/16</v>
          </cell>
          <cell r="H337" t="str">
            <v>0070</v>
          </cell>
          <cell r="I337" t="str">
            <v>033</v>
          </cell>
        </row>
        <row r="338">
          <cell r="A338" t="str">
            <v>0070034</v>
          </cell>
          <cell r="B338" t="str">
            <v>ﾑﾗﾓﾄ ｼﾞｭﾝｼﾞ</v>
          </cell>
          <cell r="C338" t="str">
            <v>村本　純二</v>
          </cell>
          <cell r="D338" t="str">
            <v>ﾁｰﾑＴＫ</v>
          </cell>
          <cell r="E338" t="str">
            <v>1</v>
          </cell>
          <cell r="F338" t="str">
            <v>4</v>
          </cell>
          <cell r="G338" t="str">
            <v>1948/02/12</v>
          </cell>
          <cell r="H338" t="str">
            <v>0070</v>
          </cell>
          <cell r="I338" t="str">
            <v>034</v>
          </cell>
        </row>
        <row r="339">
          <cell r="A339" t="str">
            <v>0070036</v>
          </cell>
          <cell r="B339" t="str">
            <v>ｺｳﾉ ｶｵﾙ</v>
          </cell>
          <cell r="C339" t="str">
            <v>河野　馨</v>
          </cell>
          <cell r="D339" t="str">
            <v>ﾁｰﾑＴＫ</v>
          </cell>
          <cell r="E339" t="str">
            <v>1</v>
          </cell>
          <cell r="F339" t="str">
            <v>3</v>
          </cell>
          <cell r="G339" t="str">
            <v>1961/05/06</v>
          </cell>
          <cell r="H339" t="str">
            <v>0070</v>
          </cell>
          <cell r="I339" t="str">
            <v>036</v>
          </cell>
        </row>
        <row r="340">
          <cell r="A340" t="str">
            <v>0070039</v>
          </cell>
          <cell r="B340" t="str">
            <v>ﾊｼﾓﾄﾐﾂﾏｻ</v>
          </cell>
          <cell r="C340" t="str">
            <v>橋本　光正</v>
          </cell>
          <cell r="D340" t="str">
            <v>ﾁｰﾑＴＫ</v>
          </cell>
          <cell r="E340" t="str">
            <v>1</v>
          </cell>
          <cell r="F340" t="str">
            <v>1</v>
          </cell>
          <cell r="G340" t="str">
            <v>1963/02/01</v>
          </cell>
          <cell r="H340" t="str">
            <v>0070</v>
          </cell>
          <cell r="I340" t="str">
            <v>039</v>
          </cell>
        </row>
        <row r="341">
          <cell r="A341" t="str">
            <v>0070067</v>
          </cell>
          <cell r="B341" t="str">
            <v>ｶｹﾞﾔﾏﾋﾛｷ</v>
          </cell>
          <cell r="C341" t="str">
            <v>景山　裕己</v>
          </cell>
          <cell r="D341" t="str">
            <v>ﾁｰﾑＴＫ</v>
          </cell>
          <cell r="E341" t="str">
            <v>1</v>
          </cell>
          <cell r="F341" t="str">
            <v>4</v>
          </cell>
          <cell r="G341" t="str">
            <v>1989/04/16</v>
          </cell>
          <cell r="H341" t="str">
            <v>0070</v>
          </cell>
          <cell r="I341" t="str">
            <v>067</v>
          </cell>
        </row>
        <row r="342">
          <cell r="A342" t="str">
            <v>0070068</v>
          </cell>
          <cell r="B342" t="str">
            <v>ﾓﾘﾊﾗ ﾀｸﾔ</v>
          </cell>
          <cell r="C342" t="str">
            <v>森原　拓弥</v>
          </cell>
          <cell r="D342" t="str">
            <v>ﾁｰﾑＴＫ</v>
          </cell>
          <cell r="E342" t="str">
            <v>1</v>
          </cell>
          <cell r="F342" t="str">
            <v>4</v>
          </cell>
          <cell r="G342" t="str">
            <v>1993/05/12</v>
          </cell>
          <cell r="H342" t="str">
            <v>0070</v>
          </cell>
          <cell r="I342" t="str">
            <v>068</v>
          </cell>
        </row>
        <row r="343">
          <cell r="A343" t="str">
            <v>0070073</v>
          </cell>
          <cell r="B343" t="str">
            <v>ﾐﾔｻﾞｷ ﾋﾛﾕｷ</v>
          </cell>
          <cell r="C343" t="str">
            <v>宮崎　博行</v>
          </cell>
          <cell r="D343" t="str">
            <v>ﾁｰﾑＴＫ</v>
          </cell>
          <cell r="E343" t="str">
            <v>1</v>
          </cell>
          <cell r="F343" t="str">
            <v>3</v>
          </cell>
          <cell r="G343" t="str">
            <v>1961/10/12</v>
          </cell>
          <cell r="H343" t="str">
            <v>0070</v>
          </cell>
          <cell r="I343" t="str">
            <v>073</v>
          </cell>
        </row>
        <row r="344">
          <cell r="A344" t="str">
            <v>0070075</v>
          </cell>
          <cell r="B344" t="str">
            <v>ｱｻﾐ ﾏｻﾄｼ</v>
          </cell>
          <cell r="C344" t="str">
            <v>浅見　政俊</v>
          </cell>
          <cell r="D344" t="str">
            <v>ﾁｰﾑＴＫ</v>
          </cell>
          <cell r="E344" t="str">
            <v>1</v>
          </cell>
          <cell r="F344" t="str">
            <v>4</v>
          </cell>
          <cell r="G344" t="str">
            <v>1948/07/17</v>
          </cell>
          <cell r="H344" t="str">
            <v>0070</v>
          </cell>
          <cell r="I344" t="str">
            <v>075</v>
          </cell>
        </row>
        <row r="345">
          <cell r="A345" t="str">
            <v>0070099</v>
          </cell>
          <cell r="B345" t="str">
            <v>ﾑﾗﾓﾄ　ｱｻﾋｺ</v>
          </cell>
          <cell r="C345" t="str">
            <v>村本　朝彦</v>
          </cell>
          <cell r="D345" t="str">
            <v>ﾁｰﾑＴＫ</v>
          </cell>
          <cell r="E345" t="str">
            <v>1</v>
          </cell>
          <cell r="F345" t="str">
            <v>1</v>
          </cell>
          <cell r="G345" t="str">
            <v>1986/05/19</v>
          </cell>
          <cell r="H345" t="str">
            <v>0070</v>
          </cell>
          <cell r="I345" t="str">
            <v>099</v>
          </cell>
        </row>
        <row r="346">
          <cell r="A346" t="str">
            <v>0070106</v>
          </cell>
          <cell r="B346" t="str">
            <v>ﾅｶﾞｼﾏ</v>
          </cell>
          <cell r="C346" t="str">
            <v>永嶋　隆彦</v>
          </cell>
          <cell r="D346" t="str">
            <v>ﾁｰﾑＴＫ</v>
          </cell>
          <cell r="E346" t="str">
            <v>1</v>
          </cell>
          <cell r="F346" t="str">
            <v>3</v>
          </cell>
          <cell r="G346" t="str">
            <v>1971/05/30</v>
          </cell>
          <cell r="H346" t="str">
            <v>0070</v>
          </cell>
          <cell r="I346" t="str">
            <v>106</v>
          </cell>
        </row>
        <row r="347">
          <cell r="A347" t="str">
            <v>0070112</v>
          </cell>
          <cell r="B347" t="str">
            <v>ﾀﾃﾔﾏ ｵｻﾑ</v>
          </cell>
          <cell r="C347" t="str">
            <v>立山　修</v>
          </cell>
          <cell r="D347" t="str">
            <v>ﾁｰﾑＴＫ</v>
          </cell>
          <cell r="E347" t="str">
            <v>1</v>
          </cell>
          <cell r="F347" t="str">
            <v>4</v>
          </cell>
          <cell r="G347" t="str">
            <v>1949/09/01</v>
          </cell>
          <cell r="H347" t="str">
            <v>0070</v>
          </cell>
          <cell r="I347" t="str">
            <v>112</v>
          </cell>
        </row>
        <row r="348">
          <cell r="A348" t="str">
            <v>0070113</v>
          </cell>
          <cell r="B348" t="str">
            <v>ｵｵﾓﾄ ｶｽﾞﾉﾘ</v>
          </cell>
          <cell r="C348" t="str">
            <v>大本  和則</v>
          </cell>
          <cell r="D348" t="str">
            <v>ﾁｰﾑＴＫ</v>
          </cell>
          <cell r="E348" t="str">
            <v>1</v>
          </cell>
          <cell r="F348" t="str">
            <v>4</v>
          </cell>
          <cell r="G348" t="str">
            <v>1950/12/23</v>
          </cell>
          <cell r="H348" t="str">
            <v>0070</v>
          </cell>
          <cell r="I348" t="str">
            <v>113</v>
          </cell>
        </row>
        <row r="349">
          <cell r="A349" t="str">
            <v>0070126</v>
          </cell>
          <cell r="B349" t="str">
            <v>ｺﾊﾞﾔｼ ｾｲｼ</v>
          </cell>
          <cell r="C349" t="str">
            <v>小林　誠之</v>
          </cell>
          <cell r="D349" t="str">
            <v>ﾁｰﾑＴＫ</v>
          </cell>
          <cell r="E349" t="str">
            <v>1</v>
          </cell>
          <cell r="F349" t="str">
            <v>4</v>
          </cell>
          <cell r="G349" t="str">
            <v>1953/03/24</v>
          </cell>
          <cell r="H349" t="str">
            <v>0070</v>
          </cell>
          <cell r="I349" t="str">
            <v>126</v>
          </cell>
        </row>
        <row r="350">
          <cell r="A350" t="str">
            <v>0070143</v>
          </cell>
          <cell r="B350" t="str">
            <v>ｲﾅﾔ ﾐﾁｵ</v>
          </cell>
          <cell r="C350" t="str">
            <v>稲屋　三千男</v>
          </cell>
          <cell r="D350" t="str">
            <v>ﾁｰﾑＴＫ</v>
          </cell>
          <cell r="E350" t="str">
            <v>1</v>
          </cell>
          <cell r="F350" t="str">
            <v>3</v>
          </cell>
          <cell r="G350" t="str">
            <v>1951/02/21</v>
          </cell>
          <cell r="H350" t="str">
            <v>0070</v>
          </cell>
          <cell r="I350" t="str">
            <v>143</v>
          </cell>
        </row>
        <row r="351">
          <cell r="A351" t="str">
            <v>0070144</v>
          </cell>
          <cell r="B351" t="str">
            <v>ﾌｼﾞｲﾕｳｽｹ</v>
          </cell>
          <cell r="C351" t="str">
            <v>藤井　佑介</v>
          </cell>
          <cell r="D351" t="str">
            <v>ﾁｰﾑＴＫ</v>
          </cell>
          <cell r="E351" t="str">
            <v>1</v>
          </cell>
          <cell r="F351" t="str">
            <v>4</v>
          </cell>
          <cell r="G351" t="str">
            <v>1993/06/24</v>
          </cell>
          <cell r="H351" t="str">
            <v>0070</v>
          </cell>
          <cell r="I351" t="str">
            <v>144</v>
          </cell>
        </row>
        <row r="352">
          <cell r="A352" t="str">
            <v>0070159</v>
          </cell>
          <cell r="B352" t="str">
            <v>ｾｷ ﾖｼﾉﾘ</v>
          </cell>
          <cell r="C352" t="str">
            <v>関　好則</v>
          </cell>
          <cell r="D352" t="str">
            <v>ﾁｰﾑＴＫ</v>
          </cell>
          <cell r="E352" t="str">
            <v>1</v>
          </cell>
          <cell r="F352" t="str">
            <v>4</v>
          </cell>
          <cell r="G352" t="str">
            <v>1952/04/28</v>
          </cell>
          <cell r="H352" t="str">
            <v>0070</v>
          </cell>
          <cell r="I352" t="str">
            <v>159</v>
          </cell>
        </row>
        <row r="353">
          <cell r="A353" t="str">
            <v>0070163</v>
          </cell>
          <cell r="B353" t="str">
            <v>ﾓﾘﾊﾗ ﾋﾛﾉﾘ</v>
          </cell>
          <cell r="C353" t="str">
            <v>森原　浩紀</v>
          </cell>
          <cell r="D353" t="str">
            <v>ﾁｰﾑＴＫ</v>
          </cell>
          <cell r="E353" t="str">
            <v>1</v>
          </cell>
          <cell r="F353" t="str">
            <v>1</v>
          </cell>
          <cell r="G353" t="str">
            <v>1958/06/24</v>
          </cell>
          <cell r="H353" t="str">
            <v>0070</v>
          </cell>
          <cell r="I353" t="str">
            <v>163</v>
          </cell>
        </row>
        <row r="354">
          <cell r="A354" t="str">
            <v>0074001</v>
          </cell>
          <cell r="B354" t="str">
            <v>ﾊﾏﾀﾞ ﾖｼﾉﾘ</v>
          </cell>
          <cell r="C354" t="str">
            <v>濱田  義則</v>
          </cell>
          <cell r="D354" t="str">
            <v>中国電力ＴＣ</v>
          </cell>
          <cell r="E354" t="str">
            <v>1</v>
          </cell>
          <cell r="F354" t="str">
            <v>1</v>
          </cell>
          <cell r="G354" t="str">
            <v>1957/08/29</v>
          </cell>
          <cell r="H354" t="str">
            <v>0074</v>
          </cell>
          <cell r="I354" t="str">
            <v>001</v>
          </cell>
        </row>
        <row r="355">
          <cell r="A355" t="str">
            <v>0074002</v>
          </cell>
          <cell r="B355" t="str">
            <v>ｵｶﾀﾆ ﾊﾙｵ</v>
          </cell>
          <cell r="C355" t="str">
            <v>岡谷　治男</v>
          </cell>
          <cell r="D355" t="str">
            <v>中国電力ＴＣ</v>
          </cell>
          <cell r="E355" t="str">
            <v>1</v>
          </cell>
          <cell r="F355" t="str">
            <v>1</v>
          </cell>
          <cell r="G355" t="str">
            <v>1961/11/21</v>
          </cell>
          <cell r="H355" t="str">
            <v>0074</v>
          </cell>
          <cell r="I355" t="str">
            <v>002</v>
          </cell>
        </row>
        <row r="356">
          <cell r="A356" t="str">
            <v>0074003</v>
          </cell>
          <cell r="B356" t="str">
            <v>ｵｵﾊﾞﾔｼ ｱｷﾗ</v>
          </cell>
          <cell r="C356" t="str">
            <v>大林  章</v>
          </cell>
          <cell r="D356" t="str">
            <v>中国電力ＴＣ</v>
          </cell>
          <cell r="E356" t="str">
            <v>1</v>
          </cell>
          <cell r="F356" t="str">
            <v>1</v>
          </cell>
          <cell r="G356" t="str">
            <v>1969/04/26</v>
          </cell>
          <cell r="H356" t="str">
            <v>0074</v>
          </cell>
          <cell r="I356" t="str">
            <v>003</v>
          </cell>
        </row>
        <row r="357">
          <cell r="A357" t="str">
            <v>0074004</v>
          </cell>
          <cell r="B357" t="str">
            <v>ｲﾜﾀ ﾉﾘｱｷ</v>
          </cell>
          <cell r="C357" t="str">
            <v>岩田  法亮</v>
          </cell>
          <cell r="D357" t="str">
            <v>中国電力ＴＣ</v>
          </cell>
          <cell r="E357" t="str">
            <v>1</v>
          </cell>
          <cell r="F357" t="str">
            <v>1</v>
          </cell>
          <cell r="G357" t="str">
            <v>1975/11/14</v>
          </cell>
          <cell r="H357" t="str">
            <v>0074</v>
          </cell>
          <cell r="I357" t="str">
            <v>004</v>
          </cell>
        </row>
        <row r="358">
          <cell r="A358" t="str">
            <v>0074005</v>
          </cell>
          <cell r="B358" t="str">
            <v>ｳｴﾀﾞ ｱｷﾏｻ</v>
          </cell>
          <cell r="C358" t="str">
            <v>上田　明正</v>
          </cell>
          <cell r="D358" t="str">
            <v>中国電力ＴＣ</v>
          </cell>
          <cell r="E358" t="str">
            <v>1</v>
          </cell>
          <cell r="F358" t="str">
            <v>3</v>
          </cell>
          <cell r="G358" t="str">
            <v>1966/06/27</v>
          </cell>
          <cell r="H358" t="str">
            <v>0074</v>
          </cell>
          <cell r="I358" t="str">
            <v>005</v>
          </cell>
        </row>
        <row r="359">
          <cell r="A359" t="str">
            <v>0074006</v>
          </cell>
          <cell r="B359" t="str">
            <v>ﾋﾛｾ ﾄﾓﾐ</v>
          </cell>
          <cell r="C359" t="str">
            <v>廣瀬  智美</v>
          </cell>
          <cell r="D359" t="str">
            <v>中国電力ＴＣ</v>
          </cell>
          <cell r="E359" t="str">
            <v>1</v>
          </cell>
          <cell r="F359" t="str">
            <v>2</v>
          </cell>
          <cell r="G359" t="str">
            <v>1969/05/02</v>
          </cell>
          <cell r="H359" t="str">
            <v>0074</v>
          </cell>
          <cell r="I359" t="str">
            <v>006</v>
          </cell>
        </row>
        <row r="360">
          <cell r="A360" t="str">
            <v>0074007</v>
          </cell>
          <cell r="B360" t="str">
            <v>ﾔｽﾑﾗ ｲｻｵ</v>
          </cell>
          <cell r="C360" t="str">
            <v>安村　勲</v>
          </cell>
          <cell r="D360" t="str">
            <v>中国電力ＴＣ</v>
          </cell>
          <cell r="E360" t="str">
            <v>1</v>
          </cell>
          <cell r="F360" t="str">
            <v>2</v>
          </cell>
          <cell r="G360" t="str">
            <v>1962/11/03</v>
          </cell>
          <cell r="H360" t="str">
            <v>0074</v>
          </cell>
          <cell r="I360" t="str">
            <v>007</v>
          </cell>
        </row>
        <row r="361">
          <cell r="A361" t="str">
            <v>0074008</v>
          </cell>
          <cell r="B361" t="str">
            <v>ﾔﾏｻｷ ｼｭｳ</v>
          </cell>
          <cell r="C361" t="str">
            <v>山崎  衆</v>
          </cell>
          <cell r="D361" t="str">
            <v>中国電力ＴＣ</v>
          </cell>
          <cell r="E361" t="str">
            <v>1</v>
          </cell>
          <cell r="F361" t="str">
            <v>2</v>
          </cell>
          <cell r="G361" t="str">
            <v>1975/03/10</v>
          </cell>
          <cell r="H361" t="str">
            <v>0074</v>
          </cell>
          <cell r="I361" t="str">
            <v>008</v>
          </cell>
        </row>
        <row r="362">
          <cell r="A362" t="str">
            <v>0074009</v>
          </cell>
          <cell r="B362" t="str">
            <v>ｵｵｼﾓ ｲｻｵ</v>
          </cell>
          <cell r="C362" t="str">
            <v>大下  勲</v>
          </cell>
          <cell r="D362" t="str">
            <v>中国電力ＴＣ</v>
          </cell>
          <cell r="E362" t="str">
            <v>1</v>
          </cell>
          <cell r="F362" t="str">
            <v>2</v>
          </cell>
          <cell r="G362" t="str">
            <v>1975/08/02</v>
          </cell>
          <cell r="H362" t="str">
            <v>0074</v>
          </cell>
          <cell r="I362" t="str">
            <v>009</v>
          </cell>
        </row>
        <row r="363">
          <cell r="A363" t="str">
            <v>0074010</v>
          </cell>
          <cell r="B363" t="str">
            <v>ｲｹﾀﾞ ﾀｶｼ</v>
          </cell>
          <cell r="C363" t="str">
            <v>池田  貴司</v>
          </cell>
          <cell r="D363" t="str">
            <v>中国電力ＴＣ</v>
          </cell>
          <cell r="E363" t="str">
            <v>1</v>
          </cell>
          <cell r="F363" t="str">
            <v>1</v>
          </cell>
          <cell r="G363" t="str">
            <v>1970/11/29</v>
          </cell>
          <cell r="H363" t="str">
            <v>0074</v>
          </cell>
          <cell r="I363" t="str">
            <v>010</v>
          </cell>
        </row>
        <row r="364">
          <cell r="A364" t="str">
            <v>0074011</v>
          </cell>
          <cell r="B364" t="str">
            <v>ﾐﾔﾓﾄﾂﾖｼ</v>
          </cell>
          <cell r="C364" t="str">
            <v>宮本　剛史</v>
          </cell>
          <cell r="D364" t="str">
            <v>中国電力ＴＣ</v>
          </cell>
          <cell r="E364" t="str">
            <v>1</v>
          </cell>
          <cell r="F364" t="str">
            <v>3</v>
          </cell>
          <cell r="G364" t="str">
            <v>1984/09/10</v>
          </cell>
          <cell r="H364" t="str">
            <v>0074</v>
          </cell>
          <cell r="I364" t="str">
            <v>011</v>
          </cell>
        </row>
        <row r="365">
          <cell r="A365" t="str">
            <v>0074012</v>
          </cell>
          <cell r="B365" t="str">
            <v>ｶﾜﾓﾄ ﾋﾃﾞｵ</v>
          </cell>
          <cell r="C365" t="str">
            <v>川本　秀夫</v>
          </cell>
          <cell r="D365" t="str">
            <v>中国電力ＴＣ</v>
          </cell>
          <cell r="E365" t="str">
            <v>1</v>
          </cell>
          <cell r="F365" t="str">
            <v>3</v>
          </cell>
          <cell r="G365" t="str">
            <v>1957/09/05</v>
          </cell>
          <cell r="H365" t="str">
            <v>0074</v>
          </cell>
          <cell r="I365" t="str">
            <v>012</v>
          </cell>
        </row>
        <row r="366">
          <cell r="A366" t="str">
            <v>0074014</v>
          </cell>
          <cell r="B366" t="str">
            <v>ﾓﾘﾓﾄﾀｶｼ</v>
          </cell>
          <cell r="C366" t="str">
            <v>森本　尊之</v>
          </cell>
          <cell r="D366" t="str">
            <v>中国電力ＴＣ</v>
          </cell>
          <cell r="E366" t="str">
            <v>1</v>
          </cell>
          <cell r="F366" t="str">
            <v>3</v>
          </cell>
          <cell r="G366" t="str">
            <v>1964/01/15</v>
          </cell>
          <cell r="H366" t="str">
            <v>0074</v>
          </cell>
          <cell r="I366" t="str">
            <v>014</v>
          </cell>
        </row>
        <row r="367">
          <cell r="A367" t="str">
            <v>0074015</v>
          </cell>
          <cell r="B367" t="str">
            <v>ﾏﾙﾔﾏﾕｳｼﾞ</v>
          </cell>
          <cell r="C367" t="str">
            <v>丸山　祐二</v>
          </cell>
          <cell r="D367" t="str">
            <v>中国電力ＴＣ</v>
          </cell>
          <cell r="E367" t="str">
            <v>1</v>
          </cell>
          <cell r="F367" t="str">
            <v>1</v>
          </cell>
          <cell r="G367" t="str">
            <v>1983/02/18</v>
          </cell>
          <cell r="H367" t="str">
            <v>0074</v>
          </cell>
          <cell r="I367" t="str">
            <v>015</v>
          </cell>
        </row>
        <row r="368">
          <cell r="A368" t="str">
            <v>0074016</v>
          </cell>
          <cell r="B368" t="str">
            <v>ｷﾑﾗ ﾃﾂ</v>
          </cell>
          <cell r="C368" t="str">
            <v>木村  哲</v>
          </cell>
          <cell r="D368" t="str">
            <v>中国電力ＴＣ</v>
          </cell>
          <cell r="E368" t="str">
            <v>1</v>
          </cell>
          <cell r="F368" t="str">
            <v>3</v>
          </cell>
          <cell r="G368" t="str">
            <v>1966/02/20</v>
          </cell>
          <cell r="H368" t="str">
            <v>0074</v>
          </cell>
          <cell r="I368" t="str">
            <v>016</v>
          </cell>
        </row>
        <row r="369">
          <cell r="A369" t="str">
            <v>0074017</v>
          </cell>
          <cell r="B369" t="str">
            <v>ﾅｶﾓﾄ ﾐﾂﾋﾛ</v>
          </cell>
          <cell r="C369" t="str">
            <v>中本　光宏</v>
          </cell>
          <cell r="D369" t="str">
            <v>中国電力ＴＣ</v>
          </cell>
          <cell r="E369" t="str">
            <v>1</v>
          </cell>
          <cell r="F369" t="str">
            <v>3</v>
          </cell>
          <cell r="G369" t="str">
            <v>1970/11/20</v>
          </cell>
          <cell r="H369" t="str">
            <v>0074</v>
          </cell>
          <cell r="I369" t="str">
            <v>017</v>
          </cell>
        </row>
        <row r="370">
          <cell r="A370" t="str">
            <v>0074020</v>
          </cell>
          <cell r="B370" t="str">
            <v>ﾖｺﾀ ｼﾝｼﾞ</v>
          </cell>
          <cell r="C370" t="str">
            <v>横田　真治</v>
          </cell>
          <cell r="D370" t="str">
            <v>中国電力ＴＣ</v>
          </cell>
          <cell r="E370" t="str">
            <v>1</v>
          </cell>
          <cell r="F370" t="str">
            <v>3</v>
          </cell>
          <cell r="G370" t="str">
            <v>1959/09/25</v>
          </cell>
          <cell r="H370" t="str">
            <v>0074</v>
          </cell>
          <cell r="I370" t="str">
            <v>020</v>
          </cell>
        </row>
        <row r="371">
          <cell r="A371" t="str">
            <v>0074021</v>
          </cell>
          <cell r="B371" t="str">
            <v>ﾊﾔｼ ﾀｹｵ</v>
          </cell>
          <cell r="C371" t="str">
            <v>林　武男</v>
          </cell>
          <cell r="D371" t="str">
            <v>中国電力ＴＣ</v>
          </cell>
          <cell r="E371" t="str">
            <v>1</v>
          </cell>
          <cell r="F371" t="str">
            <v>2</v>
          </cell>
          <cell r="G371" t="str">
            <v>1980/04/21</v>
          </cell>
          <cell r="H371" t="str">
            <v>0074</v>
          </cell>
          <cell r="I371" t="str">
            <v>021</v>
          </cell>
        </row>
        <row r="372">
          <cell r="A372" t="str">
            <v>0074024</v>
          </cell>
          <cell r="B372" t="str">
            <v>ﾌｼﾞｽｴﾏｺﾄ</v>
          </cell>
          <cell r="C372" t="str">
            <v>藤末　誠</v>
          </cell>
          <cell r="D372" t="str">
            <v>中国電力ＴＣ</v>
          </cell>
          <cell r="E372" t="str">
            <v>1</v>
          </cell>
          <cell r="F372" t="str">
            <v>2</v>
          </cell>
          <cell r="G372" t="str">
            <v>1974/11/28</v>
          </cell>
          <cell r="H372" t="str">
            <v>0074</v>
          </cell>
          <cell r="I372" t="str">
            <v>024</v>
          </cell>
        </row>
        <row r="373">
          <cell r="A373" t="str">
            <v>0074025</v>
          </cell>
          <cell r="B373" t="str">
            <v>ﾔﾏﾓﾄ ｹﾝﾀ</v>
          </cell>
          <cell r="C373" t="str">
            <v>山本　健太</v>
          </cell>
          <cell r="D373" t="str">
            <v>中国電力ＴＣ</v>
          </cell>
          <cell r="E373" t="str">
            <v>1</v>
          </cell>
          <cell r="F373" t="str">
            <v>4</v>
          </cell>
          <cell r="G373" t="str">
            <v>1981/07/03</v>
          </cell>
          <cell r="H373" t="str">
            <v>0074</v>
          </cell>
          <cell r="I373" t="str">
            <v>025</v>
          </cell>
        </row>
        <row r="374">
          <cell r="A374" t="str">
            <v>0074026</v>
          </cell>
          <cell r="B374" t="str">
            <v>ﾔﾏﾀﾞ ｹﾝｼﾞ</v>
          </cell>
          <cell r="C374" t="str">
            <v>山田　憲司</v>
          </cell>
          <cell r="D374" t="str">
            <v>中国電力ＴＣ</v>
          </cell>
          <cell r="E374" t="str">
            <v>1</v>
          </cell>
          <cell r="F374" t="str">
            <v>4</v>
          </cell>
          <cell r="G374" t="str">
            <v>1975/05/13</v>
          </cell>
          <cell r="H374" t="str">
            <v>0074</v>
          </cell>
          <cell r="I374" t="str">
            <v>026</v>
          </cell>
        </row>
        <row r="375">
          <cell r="A375" t="str">
            <v>0074027</v>
          </cell>
          <cell r="B375" t="str">
            <v>ﾅｶﾞﾀ ﾖｼｱｷ</v>
          </cell>
          <cell r="C375" t="str">
            <v>永田　義昭</v>
          </cell>
          <cell r="D375" t="str">
            <v>中国電力ＴＣ</v>
          </cell>
          <cell r="E375" t="str">
            <v>1</v>
          </cell>
          <cell r="F375" t="str">
            <v>1</v>
          </cell>
          <cell r="G375" t="str">
            <v>1975/07/31</v>
          </cell>
          <cell r="H375" t="str">
            <v>0074</v>
          </cell>
          <cell r="I375" t="str">
            <v>027</v>
          </cell>
        </row>
        <row r="376">
          <cell r="A376" t="str">
            <v>0074029</v>
          </cell>
          <cell r="B376" t="str">
            <v>ｸﾏﾉ ﾖｼｵ</v>
          </cell>
          <cell r="C376" t="str">
            <v>熊野  義夫</v>
          </cell>
          <cell r="D376" t="str">
            <v>中国電力ＴＣ</v>
          </cell>
          <cell r="E376" t="str">
            <v>1</v>
          </cell>
          <cell r="F376" t="str">
            <v>4</v>
          </cell>
          <cell r="G376" t="str">
            <v>1949/04/24</v>
          </cell>
          <cell r="H376" t="str">
            <v>0074</v>
          </cell>
          <cell r="I376" t="str">
            <v>029</v>
          </cell>
        </row>
        <row r="377">
          <cell r="A377" t="str">
            <v>0074030</v>
          </cell>
          <cell r="B377" t="str">
            <v>ﾔﾏｼﾀ ﾃﾂﾛｳ</v>
          </cell>
          <cell r="C377" t="str">
            <v>山下　哲郎</v>
          </cell>
          <cell r="D377" t="str">
            <v>中国電力ＴＣ</v>
          </cell>
          <cell r="E377" t="str">
            <v>1</v>
          </cell>
          <cell r="F377" t="str">
            <v>3</v>
          </cell>
          <cell r="G377" t="str">
            <v>1965/12/17</v>
          </cell>
          <cell r="H377" t="str">
            <v>0074</v>
          </cell>
          <cell r="I377" t="str">
            <v>030</v>
          </cell>
        </row>
        <row r="378">
          <cell r="A378" t="str">
            <v>0074031</v>
          </cell>
          <cell r="B378" t="str">
            <v>ｼﾐｽﾞ ﾕｳｲﾁ</v>
          </cell>
          <cell r="C378" t="str">
            <v>清水　雄一</v>
          </cell>
          <cell r="D378" t="str">
            <v>中国電力ＴＣ</v>
          </cell>
          <cell r="E378" t="str">
            <v>1</v>
          </cell>
          <cell r="F378" t="str">
            <v>4</v>
          </cell>
          <cell r="G378" t="str">
            <v>1969/12/08</v>
          </cell>
          <cell r="H378" t="str">
            <v>0074</v>
          </cell>
          <cell r="I378" t="str">
            <v>031</v>
          </cell>
        </row>
        <row r="379">
          <cell r="A379" t="str">
            <v>0074034</v>
          </cell>
          <cell r="B379" t="str">
            <v>ｳﾁﾔﾏ ﾖｼｱｷ</v>
          </cell>
          <cell r="C379" t="str">
            <v>内山　佳明</v>
          </cell>
          <cell r="D379" t="str">
            <v>中国電力ＴＣ</v>
          </cell>
          <cell r="E379" t="str">
            <v>1</v>
          </cell>
          <cell r="F379" t="str">
            <v>4</v>
          </cell>
          <cell r="G379" t="str">
            <v>1980/01/08</v>
          </cell>
          <cell r="H379" t="str">
            <v>0074</v>
          </cell>
          <cell r="I379" t="str">
            <v>034</v>
          </cell>
        </row>
        <row r="380">
          <cell r="A380" t="str">
            <v>0074037</v>
          </cell>
          <cell r="B380" t="str">
            <v>ﾐｽﾞﾓﾄﾂﾄﾑ</v>
          </cell>
          <cell r="C380" t="str">
            <v>水本　努</v>
          </cell>
          <cell r="D380" t="str">
            <v>中国電力ＴＣ</v>
          </cell>
          <cell r="E380" t="str">
            <v>1</v>
          </cell>
          <cell r="F380" t="str">
            <v>1</v>
          </cell>
          <cell r="G380" t="str">
            <v>1976/02/26</v>
          </cell>
          <cell r="H380" t="str">
            <v>0074</v>
          </cell>
          <cell r="I380" t="str">
            <v>037</v>
          </cell>
        </row>
        <row r="381">
          <cell r="A381" t="str">
            <v>0074053</v>
          </cell>
          <cell r="B381" t="str">
            <v>ﾏﾂﾅｶ ﾖｼﾏｻ</v>
          </cell>
          <cell r="C381" t="str">
            <v>松中　義正</v>
          </cell>
          <cell r="D381" t="str">
            <v>中国電力ＴＣ</v>
          </cell>
          <cell r="E381" t="str">
            <v>1</v>
          </cell>
          <cell r="F381" t="str">
            <v>2</v>
          </cell>
          <cell r="G381" t="str">
            <v>1978/06/22</v>
          </cell>
          <cell r="H381" t="str">
            <v>0074</v>
          </cell>
          <cell r="I381" t="str">
            <v>053</v>
          </cell>
        </row>
        <row r="382">
          <cell r="A382" t="str">
            <v>0081001</v>
          </cell>
          <cell r="B382" t="str">
            <v>ﾌｸﾀﾞ ﾏｻﾉﾌﾞ</v>
          </cell>
          <cell r="C382" t="str">
            <v>福田　征伸</v>
          </cell>
          <cell r="D382" t="str">
            <v>Ｔ．Ｃ．Ｓ</v>
          </cell>
          <cell r="E382" t="str">
            <v>1</v>
          </cell>
          <cell r="F382" t="str">
            <v>1</v>
          </cell>
          <cell r="G382" t="str">
            <v>1966/08/06</v>
          </cell>
          <cell r="H382" t="str">
            <v>0081</v>
          </cell>
          <cell r="I382" t="str">
            <v>001</v>
          </cell>
        </row>
        <row r="383">
          <cell r="A383" t="str">
            <v>0081003</v>
          </cell>
          <cell r="B383" t="str">
            <v>ﾔﾏﾀﾞ ﾊﾙｼﾞ</v>
          </cell>
          <cell r="C383" t="str">
            <v>山田　治司</v>
          </cell>
          <cell r="D383" t="str">
            <v>Ｔ．Ｃ．Ｓ</v>
          </cell>
          <cell r="E383" t="str">
            <v>1</v>
          </cell>
          <cell r="F383" t="str">
            <v>4</v>
          </cell>
          <cell r="G383" t="str">
            <v>1961/01/17</v>
          </cell>
          <cell r="H383" t="str">
            <v>0081</v>
          </cell>
          <cell r="I383" t="str">
            <v>003</v>
          </cell>
        </row>
        <row r="384">
          <cell r="A384" t="str">
            <v>0081011</v>
          </cell>
          <cell r="B384" t="str">
            <v>ﾋﾗｶﾜﾄｼｶｽﾞ</v>
          </cell>
          <cell r="C384" t="str">
            <v>平川　俊和</v>
          </cell>
          <cell r="D384" t="str">
            <v>Ｔ．Ｃ．Ｓ</v>
          </cell>
          <cell r="E384" t="str">
            <v>1</v>
          </cell>
          <cell r="F384" t="str">
            <v>4</v>
          </cell>
          <cell r="G384" t="str">
            <v>1960/12/02</v>
          </cell>
          <cell r="H384" t="str">
            <v>0081</v>
          </cell>
          <cell r="I384" t="str">
            <v>011</v>
          </cell>
        </row>
        <row r="385">
          <cell r="A385" t="str">
            <v>0081012</v>
          </cell>
          <cell r="B385" t="str">
            <v>ﾌｸｲ ｶｽﾞｷ</v>
          </cell>
          <cell r="C385" t="str">
            <v>福居　一樹</v>
          </cell>
          <cell r="D385" t="str">
            <v>Ｔ．Ｃ．Ｓ</v>
          </cell>
          <cell r="E385" t="str">
            <v>1</v>
          </cell>
          <cell r="F385" t="str">
            <v>4</v>
          </cell>
          <cell r="G385" t="str">
            <v>1967/06/17</v>
          </cell>
          <cell r="H385" t="str">
            <v>0081</v>
          </cell>
          <cell r="I385" t="str">
            <v>012</v>
          </cell>
        </row>
        <row r="386">
          <cell r="A386" t="str">
            <v>0081013</v>
          </cell>
          <cell r="B386" t="str">
            <v>ｻｲﾄｳ ﾋﾛﾌﾐ</v>
          </cell>
          <cell r="C386" t="str">
            <v>斉藤　浩史</v>
          </cell>
          <cell r="D386" t="str">
            <v>Ｔ．Ｃ．Ｓ</v>
          </cell>
          <cell r="E386" t="str">
            <v>1</v>
          </cell>
          <cell r="F386" t="str">
            <v>4</v>
          </cell>
          <cell r="G386" t="str">
            <v>1954/04/23</v>
          </cell>
          <cell r="H386" t="str">
            <v>0081</v>
          </cell>
          <cell r="I386" t="str">
            <v>013</v>
          </cell>
        </row>
        <row r="387">
          <cell r="A387" t="str">
            <v>0081015</v>
          </cell>
          <cell r="B387" t="str">
            <v>ｵﾉ ｸﾆﾋﾛ</v>
          </cell>
          <cell r="C387" t="str">
            <v>小野　邦広</v>
          </cell>
          <cell r="D387" t="str">
            <v>Ｔ．Ｃ．Ｓ</v>
          </cell>
          <cell r="E387" t="str">
            <v>1</v>
          </cell>
          <cell r="F387" t="str">
            <v>4</v>
          </cell>
          <cell r="G387" t="str">
            <v>1958/12/29</v>
          </cell>
          <cell r="H387" t="str">
            <v>0081</v>
          </cell>
          <cell r="I387" t="str">
            <v>015</v>
          </cell>
        </row>
        <row r="388">
          <cell r="A388" t="str">
            <v>0081017</v>
          </cell>
          <cell r="B388" t="str">
            <v>ｲｼｲ ﾕｳｼﾞ</v>
          </cell>
          <cell r="C388" t="str">
            <v>石井　勇司</v>
          </cell>
          <cell r="D388" t="str">
            <v>Ｔ．Ｃ．Ｓ</v>
          </cell>
          <cell r="E388" t="str">
            <v>1</v>
          </cell>
          <cell r="F388" t="str">
            <v>4</v>
          </cell>
          <cell r="G388" t="str">
            <v>1965/10/03</v>
          </cell>
          <cell r="H388" t="str">
            <v>0081</v>
          </cell>
          <cell r="I388" t="str">
            <v>017</v>
          </cell>
        </row>
        <row r="389">
          <cell r="A389" t="str">
            <v>0082006</v>
          </cell>
          <cell r="B389" t="str">
            <v>ｺｳﾁ ｼﾞｭﾝｲﾁ</v>
          </cell>
          <cell r="C389" t="str">
            <v>河内　純一</v>
          </cell>
          <cell r="D389" t="str">
            <v>テニスメイト</v>
          </cell>
          <cell r="E389" t="str">
            <v>1</v>
          </cell>
          <cell r="F389" t="str">
            <v>1</v>
          </cell>
          <cell r="G389" t="str">
            <v>1949/08/17</v>
          </cell>
          <cell r="H389" t="str">
            <v>0082</v>
          </cell>
          <cell r="I389" t="str">
            <v>006</v>
          </cell>
        </row>
        <row r="390">
          <cell r="A390" t="str">
            <v>0082007</v>
          </cell>
          <cell r="B390" t="str">
            <v>ﾀｹﾀﾞ ﾏｻﾀｶ</v>
          </cell>
          <cell r="C390" t="str">
            <v>武田　将孝</v>
          </cell>
          <cell r="D390" t="str">
            <v>テニスメイト</v>
          </cell>
          <cell r="E390" t="str">
            <v>1</v>
          </cell>
          <cell r="F390" t="str">
            <v>1</v>
          </cell>
          <cell r="G390" t="str">
            <v>1969/02/15</v>
          </cell>
          <cell r="H390" t="str">
            <v>0082</v>
          </cell>
          <cell r="I390" t="str">
            <v>007</v>
          </cell>
        </row>
        <row r="391">
          <cell r="A391" t="str">
            <v>0082015</v>
          </cell>
          <cell r="B391" t="str">
            <v>ﾋﾗﾀ ｶｽﾞﾀｹ</v>
          </cell>
          <cell r="C391" t="str">
            <v>平田　一武</v>
          </cell>
          <cell r="D391" t="str">
            <v>テニスメイト</v>
          </cell>
          <cell r="E391" t="str">
            <v>1</v>
          </cell>
          <cell r="F391" t="str">
            <v>3</v>
          </cell>
          <cell r="G391" t="str">
            <v>1957/11/11</v>
          </cell>
          <cell r="H391" t="str">
            <v>0082</v>
          </cell>
          <cell r="I391" t="str">
            <v>015</v>
          </cell>
        </row>
        <row r="392">
          <cell r="A392" t="str">
            <v>0082016</v>
          </cell>
          <cell r="B392" t="str">
            <v>ｲﾏﾄﾐ ﾉﾌﾞﾀｶ</v>
          </cell>
          <cell r="C392" t="str">
            <v>今富　信孝</v>
          </cell>
          <cell r="D392" t="str">
            <v>テニスメイト</v>
          </cell>
          <cell r="E392" t="str">
            <v>1</v>
          </cell>
          <cell r="F392" t="str">
            <v>3</v>
          </cell>
          <cell r="G392" t="str">
            <v>1967/10/13</v>
          </cell>
          <cell r="H392" t="str">
            <v>0082</v>
          </cell>
          <cell r="I392" t="str">
            <v>016</v>
          </cell>
        </row>
        <row r="393">
          <cell r="A393" t="str">
            <v>0082018</v>
          </cell>
          <cell r="B393" t="str">
            <v>ﾀﾂﾐ ﾄﾓﾋﾛ</v>
          </cell>
          <cell r="C393" t="str">
            <v>達見　友啓</v>
          </cell>
          <cell r="D393" t="str">
            <v>テニスメイト</v>
          </cell>
          <cell r="E393" t="str">
            <v>1</v>
          </cell>
          <cell r="F393" t="str">
            <v>2</v>
          </cell>
          <cell r="G393" t="str">
            <v>1968/06/19</v>
          </cell>
          <cell r="H393" t="str">
            <v>0082</v>
          </cell>
          <cell r="I393" t="str">
            <v>018</v>
          </cell>
        </row>
        <row r="394">
          <cell r="A394" t="str">
            <v>0082019</v>
          </cell>
          <cell r="B394" t="str">
            <v>ﾎｿﾔ ﾌﾐﾀｹ</v>
          </cell>
          <cell r="C394" t="str">
            <v>細谷　史剛</v>
          </cell>
          <cell r="D394" t="str">
            <v>テニスメイト</v>
          </cell>
          <cell r="E394" t="str">
            <v>1</v>
          </cell>
          <cell r="F394" t="str">
            <v>3</v>
          </cell>
          <cell r="G394" t="str">
            <v>1990/10/14</v>
          </cell>
          <cell r="H394" t="str">
            <v>0082</v>
          </cell>
          <cell r="I394" t="str">
            <v>019</v>
          </cell>
        </row>
        <row r="395">
          <cell r="A395" t="str">
            <v>0082020</v>
          </cell>
          <cell r="B395" t="str">
            <v>ｼｮｳｼﾞ ﾋﾄｼ</v>
          </cell>
          <cell r="C395" t="str">
            <v>昌子 均</v>
          </cell>
          <cell r="D395" t="str">
            <v>テニスメイト</v>
          </cell>
          <cell r="E395" t="str">
            <v>1</v>
          </cell>
          <cell r="F395" t="str">
            <v>2</v>
          </cell>
          <cell r="G395" t="str">
            <v>1954/06/02</v>
          </cell>
          <cell r="H395" t="str">
            <v>0082</v>
          </cell>
          <cell r="I395" t="str">
            <v>020</v>
          </cell>
        </row>
        <row r="396">
          <cell r="A396" t="str">
            <v>0082022</v>
          </cell>
          <cell r="B396" t="str">
            <v>ｳﾙｼﾀﾞﾆ ｹﾝﾀ</v>
          </cell>
          <cell r="C396" t="str">
            <v>漆谷　健太</v>
          </cell>
          <cell r="D396" t="str">
            <v>テニスメイト</v>
          </cell>
          <cell r="E396" t="str">
            <v>1</v>
          </cell>
          <cell r="F396" t="str">
            <v>3</v>
          </cell>
          <cell r="G396" t="str">
            <v>1992/03/27</v>
          </cell>
          <cell r="H396" t="str">
            <v>0082</v>
          </cell>
          <cell r="I396" t="str">
            <v>022</v>
          </cell>
        </row>
        <row r="397">
          <cell r="A397" t="str">
            <v>0082027</v>
          </cell>
          <cell r="B397" t="str">
            <v>ｻｻｷ ﾏｻｶｽﾞ</v>
          </cell>
          <cell r="C397" t="str">
            <v>佐々木　雅一</v>
          </cell>
          <cell r="D397" t="str">
            <v>テニスメイト</v>
          </cell>
          <cell r="E397" t="str">
            <v>1</v>
          </cell>
          <cell r="F397" t="str">
            <v>2</v>
          </cell>
          <cell r="G397">
            <v>0</v>
          </cell>
          <cell r="H397" t="str">
            <v>0082</v>
          </cell>
          <cell r="I397" t="str">
            <v>027</v>
          </cell>
        </row>
        <row r="398">
          <cell r="A398" t="str">
            <v>0082028</v>
          </cell>
          <cell r="B398" t="str">
            <v>ﾂﾙﾀ ﾀｹｼ</v>
          </cell>
          <cell r="C398" t="str">
            <v>鶴田　剛士</v>
          </cell>
          <cell r="D398" t="str">
            <v>テニスメイト</v>
          </cell>
          <cell r="E398" t="str">
            <v>1</v>
          </cell>
          <cell r="F398" t="str">
            <v>2</v>
          </cell>
          <cell r="G398" t="str">
            <v>1985/05/05</v>
          </cell>
          <cell r="H398" t="str">
            <v>0082</v>
          </cell>
          <cell r="I398" t="str">
            <v>028</v>
          </cell>
        </row>
        <row r="399">
          <cell r="A399" t="str">
            <v>0082029</v>
          </cell>
          <cell r="B399" t="str">
            <v>ｻｻﾊﾗ ｺｳｼﾞ</v>
          </cell>
          <cell r="C399" t="str">
            <v>笹原　孝治</v>
          </cell>
          <cell r="D399" t="str">
            <v>テニスメイト</v>
          </cell>
          <cell r="E399" t="str">
            <v>1</v>
          </cell>
          <cell r="F399" t="str">
            <v>4</v>
          </cell>
          <cell r="G399">
            <v>0</v>
          </cell>
          <cell r="H399" t="str">
            <v>0082</v>
          </cell>
          <cell r="I399" t="str">
            <v>029</v>
          </cell>
        </row>
        <row r="400">
          <cell r="A400" t="str">
            <v>0082030</v>
          </cell>
          <cell r="B400" t="str">
            <v>ﾀﾏﾀﾞｴﾂｼﾞ</v>
          </cell>
          <cell r="C400" t="str">
            <v>玉田　悦治</v>
          </cell>
          <cell r="D400" t="str">
            <v>テニスメイト</v>
          </cell>
          <cell r="E400" t="str">
            <v>1</v>
          </cell>
          <cell r="F400" t="str">
            <v>4</v>
          </cell>
          <cell r="G400" t="str">
            <v>1948/11/22</v>
          </cell>
          <cell r="H400" t="str">
            <v>0082</v>
          </cell>
          <cell r="I400" t="str">
            <v>030</v>
          </cell>
        </row>
        <row r="401">
          <cell r="A401" t="str">
            <v>0082032</v>
          </cell>
          <cell r="B401" t="str">
            <v>ﾐﾀ ﾏｻﾔ</v>
          </cell>
          <cell r="C401" t="str">
            <v>三田　昌也</v>
          </cell>
          <cell r="D401" t="str">
            <v>テニスメイト</v>
          </cell>
          <cell r="E401" t="str">
            <v>1</v>
          </cell>
          <cell r="F401" t="str">
            <v>4</v>
          </cell>
          <cell r="G401">
            <v>0</v>
          </cell>
          <cell r="H401" t="str">
            <v>0082</v>
          </cell>
          <cell r="I401" t="str">
            <v>032</v>
          </cell>
        </row>
        <row r="402">
          <cell r="A402" t="str">
            <v>0082033</v>
          </cell>
          <cell r="B402" t="str">
            <v>ﾓｷﾞ ｶｵﾙ</v>
          </cell>
          <cell r="C402" t="str">
            <v>茂木　薫</v>
          </cell>
          <cell r="D402" t="str">
            <v>テニスメイト</v>
          </cell>
          <cell r="E402" t="str">
            <v>1</v>
          </cell>
          <cell r="F402" t="str">
            <v>3</v>
          </cell>
          <cell r="G402" t="str">
            <v>1958/11/29</v>
          </cell>
          <cell r="H402" t="str">
            <v>0082</v>
          </cell>
          <cell r="I402" t="str">
            <v>033</v>
          </cell>
        </row>
        <row r="403">
          <cell r="A403" t="str">
            <v>0082037</v>
          </cell>
          <cell r="B403" t="str">
            <v>ﾂﾙ ｺｳｲﾁﾛｳ</v>
          </cell>
          <cell r="C403" t="str">
            <v>津留  浩一郎</v>
          </cell>
          <cell r="D403" t="str">
            <v>テニスメイト</v>
          </cell>
          <cell r="E403" t="str">
            <v>1</v>
          </cell>
          <cell r="F403" t="str">
            <v>2</v>
          </cell>
          <cell r="G403" t="str">
            <v>1961/01/17</v>
          </cell>
          <cell r="H403" t="str">
            <v>0082</v>
          </cell>
          <cell r="I403" t="str">
            <v>037</v>
          </cell>
        </row>
        <row r="404">
          <cell r="A404" t="str">
            <v>0082039</v>
          </cell>
          <cell r="B404" t="str">
            <v>ﾅｶﾔﾏﾐﾂﾙ</v>
          </cell>
          <cell r="C404" t="str">
            <v>中山  満</v>
          </cell>
          <cell r="D404" t="str">
            <v>テニスメイト</v>
          </cell>
          <cell r="E404" t="str">
            <v>1</v>
          </cell>
          <cell r="F404" t="str">
            <v>2</v>
          </cell>
          <cell r="G404" t="str">
            <v>1962/09/13</v>
          </cell>
          <cell r="H404" t="str">
            <v>0082</v>
          </cell>
          <cell r="I404" t="str">
            <v>039</v>
          </cell>
        </row>
        <row r="405">
          <cell r="A405" t="str">
            <v>0082046</v>
          </cell>
          <cell r="B405" t="str">
            <v>ﾐﾁｵｷ ﾋﾛｼ</v>
          </cell>
          <cell r="C405" t="str">
            <v>道沖  浩</v>
          </cell>
          <cell r="D405" t="str">
            <v>テニスメイト</v>
          </cell>
          <cell r="E405" t="str">
            <v>1</v>
          </cell>
          <cell r="F405" t="str">
            <v>3</v>
          </cell>
          <cell r="G405" t="str">
            <v>1962/03/01</v>
          </cell>
          <cell r="H405" t="str">
            <v>0082</v>
          </cell>
          <cell r="I405" t="str">
            <v>046</v>
          </cell>
        </row>
        <row r="406">
          <cell r="A406" t="str">
            <v>0082047</v>
          </cell>
          <cell r="B406" t="str">
            <v>ﾓﾘﾂﾅ ﾐﾂｵﾐ</v>
          </cell>
          <cell r="C406" t="str">
            <v>森綱  光臣</v>
          </cell>
          <cell r="D406" t="str">
            <v>テニスメイト</v>
          </cell>
          <cell r="E406" t="str">
            <v>1</v>
          </cell>
          <cell r="F406" t="str">
            <v>2</v>
          </cell>
          <cell r="G406" t="str">
            <v>1969/01/23</v>
          </cell>
          <cell r="H406" t="str">
            <v>0082</v>
          </cell>
          <cell r="I406" t="str">
            <v>047</v>
          </cell>
        </row>
        <row r="407">
          <cell r="A407" t="str">
            <v>0082049</v>
          </cell>
          <cell r="B407" t="str">
            <v>ﾅﾅﾓﾘ ｹﾝｼﾞ</v>
          </cell>
          <cell r="C407" t="str">
            <v>斜森　健二</v>
          </cell>
          <cell r="D407" t="str">
            <v>テニスメイト</v>
          </cell>
          <cell r="E407" t="str">
            <v>1</v>
          </cell>
          <cell r="F407" t="str">
            <v>3</v>
          </cell>
          <cell r="G407" t="str">
            <v>1950/09/23</v>
          </cell>
          <cell r="H407" t="str">
            <v>0082</v>
          </cell>
          <cell r="I407" t="str">
            <v>049</v>
          </cell>
        </row>
        <row r="408">
          <cell r="A408" t="str">
            <v>0082188</v>
          </cell>
          <cell r="B408" t="str">
            <v>ｶﾝﾀﾞ　ｷﾐﾔｽ</v>
          </cell>
          <cell r="C408" t="str">
            <v>神田　公康</v>
          </cell>
          <cell r="D408" t="str">
            <v>テニスメイト</v>
          </cell>
          <cell r="E408" t="str">
            <v>1</v>
          </cell>
          <cell r="F408" t="str">
            <v>4</v>
          </cell>
          <cell r="G408" t="str">
            <v>1950/08/12</v>
          </cell>
          <cell r="H408" t="str">
            <v>0082</v>
          </cell>
          <cell r="I408" t="str">
            <v>188</v>
          </cell>
        </row>
        <row r="409">
          <cell r="A409" t="str">
            <v>0082207</v>
          </cell>
          <cell r="B409" t="str">
            <v>ｺｳﾉ ｶﾂﾉﾘ</v>
          </cell>
          <cell r="C409" t="str">
            <v>河野  克徳</v>
          </cell>
          <cell r="D409" t="str">
            <v>テニスメイト</v>
          </cell>
          <cell r="E409" t="str">
            <v>1</v>
          </cell>
          <cell r="F409" t="str">
            <v>2</v>
          </cell>
          <cell r="G409" t="str">
            <v>1967/02/07</v>
          </cell>
          <cell r="H409" t="str">
            <v>0082</v>
          </cell>
          <cell r="I409" t="str">
            <v>207</v>
          </cell>
        </row>
        <row r="410">
          <cell r="A410" t="str">
            <v>0087001</v>
          </cell>
          <cell r="B410" t="str">
            <v>ｴｶﾞﾜ ｼｮｳﾀ</v>
          </cell>
          <cell r="C410" t="str">
            <v>江川　祥太</v>
          </cell>
          <cell r="D410" t="str">
            <v>DROP OUT</v>
          </cell>
          <cell r="E410" t="str">
            <v>1</v>
          </cell>
          <cell r="F410" t="str">
            <v>3</v>
          </cell>
          <cell r="G410" t="str">
            <v>1987/09/09</v>
          </cell>
          <cell r="H410" t="str">
            <v>0087</v>
          </cell>
          <cell r="I410" t="str">
            <v>001</v>
          </cell>
        </row>
        <row r="411">
          <cell r="A411" t="str">
            <v>0087002</v>
          </cell>
          <cell r="B411" t="str">
            <v>ｶﾀｵｶﾖｳｲﾁﾛｳ</v>
          </cell>
          <cell r="C411" t="str">
            <v>片岡　遥一郎</v>
          </cell>
          <cell r="D411" t="str">
            <v>DROP OUT</v>
          </cell>
          <cell r="E411" t="str">
            <v>1</v>
          </cell>
          <cell r="F411" t="str">
            <v>2</v>
          </cell>
          <cell r="G411" t="str">
            <v>1984/06/14</v>
          </cell>
          <cell r="H411" t="str">
            <v>0087</v>
          </cell>
          <cell r="I411" t="str">
            <v>002</v>
          </cell>
        </row>
        <row r="412">
          <cell r="A412" t="str">
            <v>0087003</v>
          </cell>
          <cell r="B412" t="str">
            <v>ｺｼﾝ ﾕｳﾀ</v>
          </cell>
          <cell r="C412" t="str">
            <v>小新　雄太</v>
          </cell>
          <cell r="D412" t="str">
            <v>DROP OUT</v>
          </cell>
          <cell r="E412" t="str">
            <v>1</v>
          </cell>
          <cell r="F412" t="str">
            <v>3</v>
          </cell>
          <cell r="G412" t="str">
            <v>1987/03/26</v>
          </cell>
          <cell r="H412" t="str">
            <v>0087</v>
          </cell>
          <cell r="I412" t="str">
            <v>003</v>
          </cell>
        </row>
        <row r="413">
          <cell r="A413" t="str">
            <v>0087004</v>
          </cell>
          <cell r="B413" t="str">
            <v>ｺｻｶ ﾄﾓﾋｺ</v>
          </cell>
          <cell r="C413" t="str">
            <v>小坂　智彦</v>
          </cell>
          <cell r="D413" t="str">
            <v>DROP OUT</v>
          </cell>
          <cell r="E413" t="str">
            <v>1</v>
          </cell>
          <cell r="F413" t="str">
            <v>2</v>
          </cell>
          <cell r="G413" t="str">
            <v>1961/12/05</v>
          </cell>
          <cell r="H413" t="str">
            <v>0087</v>
          </cell>
          <cell r="I413" t="str">
            <v>004</v>
          </cell>
        </row>
        <row r="414">
          <cell r="A414" t="str">
            <v>0087005</v>
          </cell>
          <cell r="B414" t="str">
            <v>ﾔﾏｻｷ ｼｮｳ</v>
          </cell>
          <cell r="C414" t="str">
            <v>山崎　翔</v>
          </cell>
          <cell r="D414" t="str">
            <v>DROP OUT</v>
          </cell>
          <cell r="E414" t="str">
            <v>1</v>
          </cell>
          <cell r="F414" t="str">
            <v>3</v>
          </cell>
          <cell r="G414" t="str">
            <v>1988/02/22</v>
          </cell>
          <cell r="H414" t="str">
            <v>0087</v>
          </cell>
          <cell r="I414" t="str">
            <v>005</v>
          </cell>
        </row>
        <row r="415">
          <cell r="A415" t="str">
            <v>0087006</v>
          </cell>
          <cell r="B415" t="str">
            <v>ｽﾐﾀﾞﾕｳｽｹ</v>
          </cell>
          <cell r="C415" t="str">
            <v>角田　佑輔</v>
          </cell>
          <cell r="D415" t="str">
            <v>DROP OUT</v>
          </cell>
          <cell r="E415" t="str">
            <v>1</v>
          </cell>
          <cell r="F415" t="str">
            <v>3</v>
          </cell>
          <cell r="G415" t="str">
            <v>1987/08/07</v>
          </cell>
          <cell r="H415" t="str">
            <v>0087</v>
          </cell>
          <cell r="I415" t="str">
            <v>006</v>
          </cell>
        </row>
        <row r="416">
          <cell r="A416" t="str">
            <v>0087007</v>
          </cell>
          <cell r="B416" t="str">
            <v>ｶﾈｵﾘ ﾅｵｷ</v>
          </cell>
          <cell r="C416" t="str">
            <v>兼折　直樹</v>
          </cell>
          <cell r="D416" t="str">
            <v>DROP OUT</v>
          </cell>
          <cell r="E416" t="str">
            <v>1</v>
          </cell>
          <cell r="F416" t="str">
            <v>3</v>
          </cell>
          <cell r="G416" t="str">
            <v>1986/09/09</v>
          </cell>
          <cell r="H416" t="str">
            <v>0087</v>
          </cell>
          <cell r="I416" t="str">
            <v>007</v>
          </cell>
        </row>
        <row r="417">
          <cell r="A417" t="str">
            <v>0087008</v>
          </cell>
          <cell r="B417" t="str">
            <v>ｻｻｷ ｹﾝﾄ</v>
          </cell>
          <cell r="C417" t="str">
            <v>佐々木　健斗</v>
          </cell>
          <cell r="D417" t="str">
            <v>DROP OUT</v>
          </cell>
          <cell r="E417" t="str">
            <v>1</v>
          </cell>
          <cell r="F417" t="str">
            <v>3</v>
          </cell>
          <cell r="G417" t="str">
            <v>1988/02/19</v>
          </cell>
          <cell r="H417" t="str">
            <v>0087</v>
          </cell>
          <cell r="I417" t="str">
            <v>008</v>
          </cell>
        </row>
        <row r="418">
          <cell r="A418" t="str">
            <v>0087009</v>
          </cell>
          <cell r="B418" t="str">
            <v>ﾄﾀﾞ ﾖｳｽｹ</v>
          </cell>
          <cell r="C418" t="str">
            <v>戸田　洋輔</v>
          </cell>
          <cell r="D418" t="str">
            <v>DROP OUT</v>
          </cell>
          <cell r="E418" t="str">
            <v>1</v>
          </cell>
          <cell r="F418" t="str">
            <v>3</v>
          </cell>
          <cell r="G418" t="str">
            <v>1987/11/24</v>
          </cell>
          <cell r="H418" t="str">
            <v>0087</v>
          </cell>
          <cell r="I418" t="str">
            <v>009</v>
          </cell>
        </row>
        <row r="419">
          <cell r="A419" t="str">
            <v>0087010</v>
          </cell>
          <cell r="B419" t="str">
            <v>ｺﾀﾞﾏﾋﾛｷ</v>
          </cell>
          <cell r="C419" t="str">
            <v>兒玉　宏樹</v>
          </cell>
          <cell r="D419" t="str">
            <v>DROP OUT</v>
          </cell>
          <cell r="E419" t="str">
            <v>1</v>
          </cell>
          <cell r="F419" t="str">
            <v>3</v>
          </cell>
          <cell r="G419" t="str">
            <v>1987/11/16</v>
          </cell>
          <cell r="H419" t="str">
            <v>0087</v>
          </cell>
          <cell r="I419" t="str">
            <v>010</v>
          </cell>
        </row>
        <row r="420">
          <cell r="A420" t="str">
            <v>0087011</v>
          </cell>
          <cell r="B420" t="str">
            <v>ﾏｴｼﾏ ﾕｳ</v>
          </cell>
          <cell r="C420" t="str">
            <v>前島　裕</v>
          </cell>
          <cell r="D420" t="str">
            <v>DROP OUT</v>
          </cell>
          <cell r="E420" t="str">
            <v>1</v>
          </cell>
          <cell r="F420" t="str">
            <v>2</v>
          </cell>
          <cell r="G420" t="str">
            <v>1986/05/05</v>
          </cell>
          <cell r="H420" t="str">
            <v>0087</v>
          </cell>
          <cell r="I420" t="str">
            <v>011</v>
          </cell>
        </row>
        <row r="421">
          <cell r="A421" t="str">
            <v>0087012</v>
          </cell>
          <cell r="B421" t="str">
            <v>ｷﾑﾗ ﾕｳｽｹ</v>
          </cell>
          <cell r="C421" t="str">
            <v>木村　友亮</v>
          </cell>
          <cell r="D421" t="str">
            <v>DROP OUT</v>
          </cell>
          <cell r="E421" t="str">
            <v>1</v>
          </cell>
          <cell r="F421" t="str">
            <v>3</v>
          </cell>
          <cell r="G421" t="str">
            <v>1987/05/19</v>
          </cell>
          <cell r="H421" t="str">
            <v>0087</v>
          </cell>
          <cell r="I421" t="str">
            <v>012</v>
          </cell>
        </row>
        <row r="422">
          <cell r="A422" t="str">
            <v>0087013</v>
          </cell>
          <cell r="B422" t="str">
            <v>ﾀｹﾓﾄ ﾕｳｷ</v>
          </cell>
          <cell r="C422" t="str">
            <v>竹本　有希</v>
          </cell>
          <cell r="D422" t="str">
            <v>DROP OUT</v>
          </cell>
          <cell r="E422" t="str">
            <v>1</v>
          </cell>
          <cell r="F422" t="str">
            <v>3</v>
          </cell>
          <cell r="G422" t="str">
            <v>1988/10/25</v>
          </cell>
          <cell r="H422" t="str">
            <v>0087</v>
          </cell>
          <cell r="I422" t="str">
            <v>013</v>
          </cell>
        </row>
        <row r="423">
          <cell r="A423" t="str">
            <v>0087014</v>
          </cell>
          <cell r="B423" t="str">
            <v>ｳｴｷ ﾕｷﾋﾛ</v>
          </cell>
          <cell r="C423" t="str">
            <v>植木　幸広</v>
          </cell>
          <cell r="D423" t="str">
            <v>DROP OUT</v>
          </cell>
          <cell r="E423" t="str">
            <v>1</v>
          </cell>
          <cell r="F423" t="str">
            <v>3</v>
          </cell>
          <cell r="G423" t="str">
            <v>1989/02/20</v>
          </cell>
          <cell r="H423" t="str">
            <v>0087</v>
          </cell>
          <cell r="I423" t="str">
            <v>014</v>
          </cell>
        </row>
        <row r="424">
          <cell r="A424" t="str">
            <v>0087015</v>
          </cell>
          <cell r="B424" t="str">
            <v>ﾔｼﾛ ﾏｻｼ</v>
          </cell>
          <cell r="C424" t="str">
            <v>八代　将司</v>
          </cell>
          <cell r="D424" t="str">
            <v>DROP OUT</v>
          </cell>
          <cell r="E424" t="str">
            <v>1</v>
          </cell>
          <cell r="F424" t="str">
            <v>3</v>
          </cell>
          <cell r="G424" t="str">
            <v>1988/11/26</v>
          </cell>
          <cell r="H424" t="str">
            <v>0087</v>
          </cell>
          <cell r="I424" t="str">
            <v>015</v>
          </cell>
        </row>
        <row r="425">
          <cell r="A425" t="str">
            <v>0087016</v>
          </cell>
          <cell r="B425" t="str">
            <v>ﾊｷﾞﾜﾗ ﾕｳﾀ</v>
          </cell>
          <cell r="C425" t="str">
            <v>萩原　悠太</v>
          </cell>
          <cell r="D425" t="str">
            <v>DROP OUT</v>
          </cell>
          <cell r="E425" t="str">
            <v>1</v>
          </cell>
          <cell r="F425" t="str">
            <v>3</v>
          </cell>
          <cell r="G425" t="str">
            <v>1988/09/20</v>
          </cell>
          <cell r="H425" t="str">
            <v>0087</v>
          </cell>
          <cell r="I425" t="str">
            <v>016</v>
          </cell>
        </row>
        <row r="426">
          <cell r="A426" t="str">
            <v>0087017</v>
          </cell>
          <cell r="B426" t="str">
            <v>ｶﾘﾔ ﾄﾓｷ</v>
          </cell>
          <cell r="C426" t="str">
            <v>仮屋　智貴</v>
          </cell>
          <cell r="D426" t="str">
            <v>DROP OUT</v>
          </cell>
          <cell r="E426" t="str">
            <v>1</v>
          </cell>
          <cell r="F426" t="str">
            <v>3</v>
          </cell>
          <cell r="G426" t="str">
            <v>1988/10/30</v>
          </cell>
          <cell r="H426" t="str">
            <v>0087</v>
          </cell>
          <cell r="I426" t="str">
            <v>017</v>
          </cell>
        </row>
        <row r="427">
          <cell r="A427" t="str">
            <v>0087018</v>
          </cell>
          <cell r="B427" t="str">
            <v>ﾐﾔﾓﾄ ｹﾝﾀﾛｳ</v>
          </cell>
          <cell r="C427" t="str">
            <v>宮本　健太郎</v>
          </cell>
          <cell r="D427" t="str">
            <v>DROP OUT</v>
          </cell>
          <cell r="E427" t="str">
            <v>1</v>
          </cell>
          <cell r="F427" t="str">
            <v>3</v>
          </cell>
          <cell r="G427" t="str">
            <v>1988/08/17</v>
          </cell>
          <cell r="H427" t="str">
            <v>0087</v>
          </cell>
          <cell r="I427" t="str">
            <v>018</v>
          </cell>
        </row>
        <row r="428">
          <cell r="A428" t="str">
            <v>0087021</v>
          </cell>
          <cell r="B428" t="str">
            <v>ﾎﾝﾀﾞ ｼﾞｭﾝｷ</v>
          </cell>
          <cell r="C428" t="str">
            <v>本田　潤基</v>
          </cell>
          <cell r="D428" t="str">
            <v>DROP OUT</v>
          </cell>
          <cell r="E428" t="str">
            <v>1</v>
          </cell>
          <cell r="F428" t="str">
            <v>2</v>
          </cell>
          <cell r="G428" t="str">
            <v>1987/12/22</v>
          </cell>
          <cell r="H428" t="str">
            <v>0087</v>
          </cell>
          <cell r="I428" t="str">
            <v>021</v>
          </cell>
        </row>
        <row r="429">
          <cell r="A429" t="str">
            <v>0087025</v>
          </cell>
          <cell r="B429" t="str">
            <v>ｲﾄｳﾏｻﾙ</v>
          </cell>
          <cell r="C429" t="str">
            <v>伊東　優</v>
          </cell>
          <cell r="D429" t="str">
            <v>DROP OUT</v>
          </cell>
          <cell r="E429" t="str">
            <v>1</v>
          </cell>
          <cell r="F429" t="str">
            <v>3</v>
          </cell>
          <cell r="G429" t="str">
            <v>1987/12/09</v>
          </cell>
          <cell r="H429" t="str">
            <v>0087</v>
          </cell>
          <cell r="I429" t="str">
            <v>025</v>
          </cell>
        </row>
        <row r="430">
          <cell r="A430" t="str">
            <v>0087026</v>
          </cell>
          <cell r="B430" t="str">
            <v>ﾐﾘｸﾞﾁ ﾀｹﾋﾛ</v>
          </cell>
          <cell r="C430" t="str">
            <v>森口　雄大</v>
          </cell>
          <cell r="D430" t="str">
            <v>DROP OUT</v>
          </cell>
          <cell r="E430" t="str">
            <v>1</v>
          </cell>
          <cell r="F430" t="str">
            <v>3</v>
          </cell>
          <cell r="G430" t="str">
            <v>1987/05/01</v>
          </cell>
          <cell r="H430" t="str">
            <v>0087</v>
          </cell>
          <cell r="I430" t="str">
            <v>026</v>
          </cell>
        </row>
        <row r="431">
          <cell r="A431" t="str">
            <v>0087030</v>
          </cell>
          <cell r="B431" t="str">
            <v>ﾓﾘﾔﾏ ｱｷﾋﾄ</v>
          </cell>
          <cell r="C431" t="str">
            <v>森山　瑛仁</v>
          </cell>
          <cell r="D431" t="str">
            <v>DROP OUT</v>
          </cell>
          <cell r="E431" t="str">
            <v>1</v>
          </cell>
          <cell r="F431" t="str">
            <v>4</v>
          </cell>
          <cell r="G431" t="str">
            <v>1988/11/14</v>
          </cell>
          <cell r="H431" t="str">
            <v>0087</v>
          </cell>
          <cell r="I431" t="str">
            <v>030</v>
          </cell>
        </row>
        <row r="432">
          <cell r="A432" t="str">
            <v>0087031</v>
          </cell>
          <cell r="B432" t="str">
            <v>ﾄﾓﾐﾂ ﾕｳｽｹ</v>
          </cell>
          <cell r="C432" t="str">
            <v>友光　佑介</v>
          </cell>
          <cell r="D432" t="str">
            <v>DROP OUT</v>
          </cell>
          <cell r="E432" t="str">
            <v>1</v>
          </cell>
          <cell r="F432" t="str">
            <v>4</v>
          </cell>
          <cell r="G432" t="str">
            <v>1988/07/29</v>
          </cell>
          <cell r="H432" t="str">
            <v>0087</v>
          </cell>
          <cell r="I432" t="str">
            <v>031</v>
          </cell>
        </row>
        <row r="433">
          <cell r="A433" t="str">
            <v>0087032</v>
          </cell>
          <cell r="B433" t="str">
            <v>ｲｹﾀﾞ ﾋﾛﾉﾘ</v>
          </cell>
          <cell r="C433" t="str">
            <v>池田　裕紀</v>
          </cell>
          <cell r="D433" t="str">
            <v>DROP OUT</v>
          </cell>
          <cell r="E433" t="str">
            <v>1</v>
          </cell>
          <cell r="F433" t="str">
            <v>2</v>
          </cell>
          <cell r="G433" t="str">
            <v>1987/07/21</v>
          </cell>
          <cell r="H433" t="str">
            <v>0087</v>
          </cell>
          <cell r="I433" t="str">
            <v>032</v>
          </cell>
        </row>
        <row r="434">
          <cell r="A434" t="str">
            <v>0087034</v>
          </cell>
          <cell r="B434" t="str">
            <v>ﾖｼﾀﾞｼﾝｽｹ</v>
          </cell>
          <cell r="C434" t="str">
            <v>吉田　慎佑</v>
          </cell>
          <cell r="D434" t="str">
            <v>DROP OUT</v>
          </cell>
          <cell r="E434" t="str">
            <v>1</v>
          </cell>
          <cell r="F434" t="str">
            <v>3</v>
          </cell>
          <cell r="G434" t="str">
            <v>1987/07/03</v>
          </cell>
          <cell r="H434" t="str">
            <v>0087</v>
          </cell>
          <cell r="I434" t="str">
            <v>034</v>
          </cell>
        </row>
        <row r="435">
          <cell r="A435" t="str">
            <v>0087036</v>
          </cell>
          <cell r="B435" t="str">
            <v>ｶﾈｴ ﾏｻﾋﾛ</v>
          </cell>
          <cell r="C435" t="str">
            <v>金江　正浩</v>
          </cell>
          <cell r="D435" t="str">
            <v>DROP OUT</v>
          </cell>
          <cell r="E435" t="str">
            <v>1</v>
          </cell>
          <cell r="F435" t="str">
            <v>3</v>
          </cell>
          <cell r="G435" t="str">
            <v>1987/09/23</v>
          </cell>
          <cell r="H435" t="str">
            <v>0087</v>
          </cell>
          <cell r="I435" t="str">
            <v>036</v>
          </cell>
        </row>
        <row r="436">
          <cell r="A436" t="str">
            <v>0087039</v>
          </cell>
          <cell r="B436" t="str">
            <v>ﾌｸﾅｶﾞ ﾖｼｷ</v>
          </cell>
          <cell r="C436" t="str">
            <v>福永　義樹</v>
          </cell>
          <cell r="D436" t="str">
            <v>DROP OUT</v>
          </cell>
          <cell r="E436" t="str">
            <v>1</v>
          </cell>
          <cell r="F436" t="str">
            <v>3</v>
          </cell>
          <cell r="G436" t="str">
            <v>1987/07/14</v>
          </cell>
          <cell r="H436" t="str">
            <v>0087</v>
          </cell>
          <cell r="I436" t="str">
            <v>039</v>
          </cell>
        </row>
        <row r="437">
          <cell r="A437" t="str">
            <v>0094003</v>
          </cell>
          <cell r="B437" t="str">
            <v>ﾊﾏﾓﾄ ﾕｷｵ</v>
          </cell>
          <cell r="C437" t="str">
            <v>浜本　幸男</v>
          </cell>
          <cell r="D437" t="str">
            <v>広島医師ﾛｰﾝﾃﾆｽｸﾗﾌﾞ</v>
          </cell>
          <cell r="E437" t="str">
            <v>1</v>
          </cell>
          <cell r="F437" t="str">
            <v>1</v>
          </cell>
          <cell r="G437" t="str">
            <v>1948/11/29</v>
          </cell>
          <cell r="H437" t="str">
            <v>0094</v>
          </cell>
          <cell r="I437" t="str">
            <v>003</v>
          </cell>
        </row>
        <row r="438">
          <cell r="A438" t="str">
            <v>0094004</v>
          </cell>
          <cell r="B438" t="str">
            <v>ｼﾓﾆｼ ﾏｻﾋｺ</v>
          </cell>
          <cell r="C438" t="str">
            <v>下西　正比古</v>
          </cell>
          <cell r="D438" t="str">
            <v>広島医師ﾛｰﾝﾃﾆｽｸﾗﾌﾞ</v>
          </cell>
          <cell r="E438" t="str">
            <v>1</v>
          </cell>
          <cell r="F438" t="str">
            <v>1</v>
          </cell>
          <cell r="G438" t="str">
            <v>1948/02/04</v>
          </cell>
          <cell r="H438" t="str">
            <v>0094</v>
          </cell>
          <cell r="I438" t="str">
            <v>004</v>
          </cell>
        </row>
        <row r="439">
          <cell r="A439" t="str">
            <v>0094005</v>
          </cell>
          <cell r="B439" t="str">
            <v>ｲｼｽﾞ ﾉﾘｱｷ</v>
          </cell>
          <cell r="C439" t="str">
            <v>石津　則昭</v>
          </cell>
          <cell r="D439" t="str">
            <v>広島医師ﾛｰﾝﾃﾆｽｸﾗﾌﾞ</v>
          </cell>
          <cell r="E439" t="str">
            <v>1</v>
          </cell>
          <cell r="F439" t="str">
            <v>2</v>
          </cell>
          <cell r="G439" t="str">
            <v>1955/06/11</v>
          </cell>
          <cell r="H439" t="str">
            <v>0094</v>
          </cell>
          <cell r="I439" t="str">
            <v>005</v>
          </cell>
        </row>
        <row r="440">
          <cell r="A440" t="str">
            <v>0094006</v>
          </cell>
          <cell r="B440" t="str">
            <v>ｲｼｶﾜ ﾀﾃｵｷ</v>
          </cell>
          <cell r="C440" t="str">
            <v>石川　立興</v>
          </cell>
          <cell r="D440" t="str">
            <v>広島医師ﾛｰﾝﾃﾆｽｸﾗﾌﾞ</v>
          </cell>
          <cell r="E440" t="str">
            <v>1</v>
          </cell>
          <cell r="F440" t="str">
            <v>1</v>
          </cell>
          <cell r="G440" t="str">
            <v>1947/08/24</v>
          </cell>
          <cell r="H440" t="str">
            <v>0094</v>
          </cell>
          <cell r="I440" t="str">
            <v>006</v>
          </cell>
        </row>
        <row r="441">
          <cell r="A441" t="str">
            <v>0094008</v>
          </cell>
          <cell r="B441" t="str">
            <v>ﾊﾔｼ ｼﾞｭﾝｼﾞ</v>
          </cell>
          <cell r="C441" t="str">
            <v>林　淳二</v>
          </cell>
          <cell r="D441" t="str">
            <v>広島医師ﾛｰﾝﾃﾆｽｸﾗﾌﾞ</v>
          </cell>
          <cell r="E441" t="str">
            <v>1</v>
          </cell>
          <cell r="F441" t="str">
            <v>2</v>
          </cell>
          <cell r="G441" t="str">
            <v>1952/12/25</v>
          </cell>
          <cell r="H441" t="str">
            <v>0094</v>
          </cell>
          <cell r="I441" t="str">
            <v>008</v>
          </cell>
        </row>
        <row r="442">
          <cell r="A442" t="str">
            <v>0094014</v>
          </cell>
          <cell r="B442" t="str">
            <v>ﾅｶｵ ｼﾝｼﾞ</v>
          </cell>
          <cell r="C442" t="str">
            <v>中尾　真二</v>
          </cell>
          <cell r="D442" t="str">
            <v>広島医師ﾛｰﾝﾃﾆｽｸﾗﾌﾞ</v>
          </cell>
          <cell r="E442" t="str">
            <v>1</v>
          </cell>
          <cell r="F442" t="str">
            <v>2</v>
          </cell>
          <cell r="G442" t="str">
            <v>1949/05/04</v>
          </cell>
          <cell r="H442" t="str">
            <v>0094</v>
          </cell>
          <cell r="I442" t="str">
            <v>014</v>
          </cell>
        </row>
        <row r="443">
          <cell r="A443" t="str">
            <v>0095001</v>
          </cell>
          <cell r="B443" t="str">
            <v>ｵｶﾞﾜ ﾏｺﾄ</v>
          </cell>
          <cell r="C443" t="str">
            <v>小河  誠</v>
          </cell>
          <cell r="D443" t="str">
            <v>広島ガスＴＣ</v>
          </cell>
          <cell r="E443" t="str">
            <v>1</v>
          </cell>
          <cell r="F443" t="str">
            <v>1</v>
          </cell>
          <cell r="G443" t="str">
            <v>1963/01/03</v>
          </cell>
          <cell r="H443" t="str">
            <v>0095</v>
          </cell>
          <cell r="I443" t="str">
            <v>001</v>
          </cell>
        </row>
        <row r="444">
          <cell r="A444" t="str">
            <v>0095006</v>
          </cell>
          <cell r="B444" t="str">
            <v>ｲｼﾊﾞｼ　ﾏｻﾋﾃﾞ</v>
          </cell>
          <cell r="C444" t="str">
            <v>石橋　正秀</v>
          </cell>
          <cell r="D444" t="str">
            <v>広島ガスＴＣ</v>
          </cell>
          <cell r="E444" t="str">
            <v>1</v>
          </cell>
          <cell r="F444" t="str">
            <v>1</v>
          </cell>
          <cell r="G444" t="str">
            <v>1959/08/21</v>
          </cell>
          <cell r="H444" t="str">
            <v>0095</v>
          </cell>
          <cell r="I444" t="str">
            <v>006</v>
          </cell>
        </row>
        <row r="445">
          <cell r="A445" t="str">
            <v>0099004</v>
          </cell>
          <cell r="B445" t="str">
            <v>ﾖｼﾑﾗ ｷﾐｵ</v>
          </cell>
          <cell r="C445" t="str">
            <v>吉村  公夫</v>
          </cell>
          <cell r="D445" t="str">
            <v>広島クリーンテニスクラブ</v>
          </cell>
          <cell r="E445" t="str">
            <v>1</v>
          </cell>
          <cell r="F445" t="str">
            <v>3</v>
          </cell>
          <cell r="G445" t="str">
            <v>1956/04/15</v>
          </cell>
          <cell r="H445" t="str">
            <v>0099</v>
          </cell>
          <cell r="I445" t="str">
            <v>004</v>
          </cell>
        </row>
        <row r="446">
          <cell r="A446" t="str">
            <v>0099012</v>
          </cell>
          <cell r="B446" t="str">
            <v>ｲﾁﾉﾂﾎﾞ ｱﾂｼ</v>
          </cell>
          <cell r="C446" t="str">
            <v>一野坪  篤</v>
          </cell>
          <cell r="D446" t="str">
            <v>広島クリーンテニスクラブ</v>
          </cell>
          <cell r="E446" t="str">
            <v>1</v>
          </cell>
          <cell r="F446" t="str">
            <v>3</v>
          </cell>
          <cell r="G446" t="str">
            <v>1940/12/05</v>
          </cell>
          <cell r="H446" t="str">
            <v>0099</v>
          </cell>
          <cell r="I446" t="str">
            <v>012</v>
          </cell>
        </row>
        <row r="447">
          <cell r="A447" t="str">
            <v>0099013</v>
          </cell>
          <cell r="B447" t="str">
            <v>ｽｷﾞﾓﾄ ｶｽﾞｱｷ</v>
          </cell>
          <cell r="C447" t="str">
            <v>杉本　和明</v>
          </cell>
          <cell r="D447" t="str">
            <v>広島クリーンテニスクラブ</v>
          </cell>
          <cell r="E447" t="str">
            <v>1</v>
          </cell>
          <cell r="F447" t="str">
            <v>3</v>
          </cell>
          <cell r="G447" t="str">
            <v>1937/10/12</v>
          </cell>
          <cell r="H447" t="str">
            <v>0099</v>
          </cell>
          <cell r="I447" t="str">
            <v>013</v>
          </cell>
        </row>
        <row r="448">
          <cell r="A448" t="str">
            <v>0099014</v>
          </cell>
          <cell r="B448" t="str">
            <v>ｶﾜｲ ｼｭｳｼﾞ</v>
          </cell>
          <cell r="C448" t="str">
            <v>河合　修司</v>
          </cell>
          <cell r="D448" t="str">
            <v>広島クリーンテニスクラブ</v>
          </cell>
          <cell r="E448" t="str">
            <v>1</v>
          </cell>
          <cell r="F448" t="str">
            <v>4</v>
          </cell>
          <cell r="G448">
            <v>0</v>
          </cell>
          <cell r="H448" t="str">
            <v>0099</v>
          </cell>
          <cell r="I448" t="str">
            <v>014</v>
          </cell>
        </row>
        <row r="449">
          <cell r="A449" t="str">
            <v>0099016</v>
          </cell>
          <cell r="B449" t="str">
            <v>ｶｼﾞｶﾜ ﾋﾛｼ</v>
          </cell>
          <cell r="C449" t="str">
            <v>梶川　浩</v>
          </cell>
          <cell r="D449" t="str">
            <v>広島クリーンテニスクラブ</v>
          </cell>
          <cell r="E449" t="str">
            <v>1</v>
          </cell>
          <cell r="F449" t="str">
            <v>3</v>
          </cell>
          <cell r="G449" t="str">
            <v>1961/11/29</v>
          </cell>
          <cell r="H449" t="str">
            <v>0099</v>
          </cell>
          <cell r="I449" t="str">
            <v>016</v>
          </cell>
        </row>
        <row r="450">
          <cell r="A450" t="str">
            <v>0099019</v>
          </cell>
          <cell r="B450" t="str">
            <v>ｶﾜｸﾞﾁ ﾀｶﾖｼ</v>
          </cell>
          <cell r="C450" t="str">
            <v>川口　高功</v>
          </cell>
          <cell r="D450" t="str">
            <v>広島クリーンテニスクラブ</v>
          </cell>
          <cell r="E450" t="str">
            <v>1</v>
          </cell>
          <cell r="F450" t="str">
            <v>4</v>
          </cell>
          <cell r="G450" t="str">
            <v>1961/04/16</v>
          </cell>
          <cell r="H450" t="str">
            <v>0099</v>
          </cell>
          <cell r="I450" t="str">
            <v>019</v>
          </cell>
        </row>
        <row r="451">
          <cell r="A451" t="str">
            <v>0100010</v>
          </cell>
          <cell r="B451" t="str">
            <v>ﾂﾀﾞｱｷﾋﾛ</v>
          </cell>
          <cell r="C451" t="str">
            <v>津田　昭浩</v>
          </cell>
          <cell r="D451" t="str">
            <v>ＫＴＣ</v>
          </cell>
          <cell r="E451" t="str">
            <v>1</v>
          </cell>
          <cell r="F451" t="str">
            <v>2</v>
          </cell>
          <cell r="G451" t="str">
            <v>1970/06/20</v>
          </cell>
          <cell r="H451" t="str">
            <v>0100</v>
          </cell>
          <cell r="I451" t="str">
            <v>010</v>
          </cell>
        </row>
        <row r="452">
          <cell r="A452" t="str">
            <v>0100011</v>
          </cell>
          <cell r="B452" t="str">
            <v>ﾃﾗｸﾞﾁｼﾝｽｹ</v>
          </cell>
          <cell r="C452" t="str">
            <v>寺口　信介</v>
          </cell>
          <cell r="D452" t="str">
            <v>ＫＴＣ</v>
          </cell>
          <cell r="E452" t="str">
            <v>1</v>
          </cell>
          <cell r="F452" t="str">
            <v>1</v>
          </cell>
          <cell r="G452" t="str">
            <v>1974/12/07</v>
          </cell>
          <cell r="H452" t="str">
            <v>0100</v>
          </cell>
          <cell r="I452" t="str">
            <v>011</v>
          </cell>
        </row>
        <row r="453">
          <cell r="A453" t="str">
            <v>0100012</v>
          </cell>
          <cell r="B453" t="str">
            <v>ｸﾛｷﾔｽﾉﾘ</v>
          </cell>
          <cell r="C453" t="str">
            <v>黒木　靖規</v>
          </cell>
          <cell r="D453" t="str">
            <v>ＫＴＣ</v>
          </cell>
          <cell r="E453" t="str">
            <v>1</v>
          </cell>
          <cell r="F453" t="str">
            <v>2</v>
          </cell>
          <cell r="G453" t="str">
            <v>1971/07/20</v>
          </cell>
          <cell r="H453" t="str">
            <v>0100</v>
          </cell>
          <cell r="I453" t="str">
            <v>012</v>
          </cell>
        </row>
        <row r="454">
          <cell r="A454" t="str">
            <v>0100013</v>
          </cell>
          <cell r="B454" t="str">
            <v>ﾋﾗﾀ ｺｳｲﾁﾛｳ</v>
          </cell>
          <cell r="C454" t="str">
            <v>平田　幸一郎</v>
          </cell>
          <cell r="D454" t="str">
            <v>ＫＴＣ</v>
          </cell>
          <cell r="E454" t="str">
            <v>1</v>
          </cell>
          <cell r="F454" t="str">
            <v>1</v>
          </cell>
          <cell r="G454" t="str">
            <v>1975/12/02</v>
          </cell>
          <cell r="H454" t="str">
            <v>0100</v>
          </cell>
          <cell r="I454" t="str">
            <v>013</v>
          </cell>
        </row>
        <row r="455">
          <cell r="A455" t="str">
            <v>0100020</v>
          </cell>
          <cell r="B455" t="str">
            <v>ｽｷﾞﾔﾌﾞ ﾄｼｵ</v>
          </cell>
          <cell r="C455" t="str">
            <v>杉藪　俊生</v>
          </cell>
          <cell r="D455" t="str">
            <v>ＫＴＣ</v>
          </cell>
          <cell r="E455" t="str">
            <v>1</v>
          </cell>
          <cell r="F455" t="str">
            <v>2</v>
          </cell>
          <cell r="G455" t="str">
            <v>1968/11/07</v>
          </cell>
          <cell r="H455" t="str">
            <v>0100</v>
          </cell>
          <cell r="I455" t="str">
            <v>020</v>
          </cell>
        </row>
        <row r="456">
          <cell r="A456" t="str">
            <v>0100021</v>
          </cell>
          <cell r="B456" t="str">
            <v>ｵｶﾞｻﾜﾗ ﾋﾃﾞﾉﾘ</v>
          </cell>
          <cell r="C456" t="str">
            <v>小笠原　秀典</v>
          </cell>
          <cell r="D456" t="str">
            <v>ＫＴＣ</v>
          </cell>
          <cell r="E456" t="str">
            <v>1</v>
          </cell>
          <cell r="F456" t="str">
            <v>2</v>
          </cell>
          <cell r="G456" t="str">
            <v>1969/08/16</v>
          </cell>
          <cell r="H456" t="str">
            <v>0100</v>
          </cell>
          <cell r="I456" t="str">
            <v>021</v>
          </cell>
        </row>
        <row r="457">
          <cell r="A457" t="str">
            <v>0100022</v>
          </cell>
          <cell r="B457" t="str">
            <v>ｱｵﾔﾏ ﾔｽｼ</v>
          </cell>
          <cell r="C457" t="str">
            <v>青山　康司</v>
          </cell>
          <cell r="D457" t="str">
            <v>ＫＴＣ</v>
          </cell>
          <cell r="E457" t="str">
            <v>1</v>
          </cell>
          <cell r="F457" t="str">
            <v>2</v>
          </cell>
          <cell r="G457" t="str">
            <v>1965/02/14</v>
          </cell>
          <cell r="H457" t="str">
            <v>0100</v>
          </cell>
          <cell r="I457" t="str">
            <v>022</v>
          </cell>
        </row>
        <row r="458">
          <cell r="A458" t="str">
            <v>0100034</v>
          </cell>
          <cell r="B458" t="str">
            <v>ｳﾗﾍﾞ ｺｳﾀﾛｳ</v>
          </cell>
          <cell r="C458" t="str">
            <v>ト部　晃太郎</v>
          </cell>
          <cell r="D458" t="str">
            <v>ＫＴＣ</v>
          </cell>
          <cell r="E458" t="str">
            <v>1</v>
          </cell>
          <cell r="F458" t="str">
            <v>3</v>
          </cell>
          <cell r="G458" t="str">
            <v>1973/12/04</v>
          </cell>
          <cell r="H458" t="str">
            <v>0100</v>
          </cell>
          <cell r="I458" t="str">
            <v>034</v>
          </cell>
        </row>
        <row r="459">
          <cell r="A459" t="str">
            <v>0100043</v>
          </cell>
          <cell r="B459" t="str">
            <v>ﾖｺﾀｼﾝｲﾁ</v>
          </cell>
          <cell r="C459" t="str">
            <v>横田　晋一</v>
          </cell>
          <cell r="D459" t="str">
            <v>ＫＴＣ</v>
          </cell>
          <cell r="E459" t="str">
            <v>1</v>
          </cell>
          <cell r="F459" t="str">
            <v>4</v>
          </cell>
          <cell r="G459" t="str">
            <v>1968/05/09</v>
          </cell>
          <cell r="H459" t="str">
            <v>0100</v>
          </cell>
          <cell r="I459" t="str">
            <v>043</v>
          </cell>
        </row>
        <row r="460">
          <cell r="A460" t="str">
            <v>0100048</v>
          </cell>
          <cell r="B460" t="str">
            <v>ｱﾘﾀ ｼﾝﾔ</v>
          </cell>
          <cell r="C460" t="str">
            <v>有田　伸矢</v>
          </cell>
          <cell r="D460" t="str">
            <v>ＫＴＣ</v>
          </cell>
          <cell r="E460" t="str">
            <v>1</v>
          </cell>
          <cell r="F460" t="str">
            <v>3</v>
          </cell>
          <cell r="G460" t="str">
            <v>1974/03/25</v>
          </cell>
          <cell r="H460" t="str">
            <v>0100</v>
          </cell>
          <cell r="I460" t="str">
            <v>048</v>
          </cell>
        </row>
        <row r="461">
          <cell r="A461" t="str">
            <v>0100049</v>
          </cell>
          <cell r="B461" t="str">
            <v>ｵｶｻﾞｷ ｹﾝｲﾁ</v>
          </cell>
          <cell r="C461" t="str">
            <v>岡崎　健一</v>
          </cell>
          <cell r="D461" t="str">
            <v>ＫＴＣ</v>
          </cell>
          <cell r="E461" t="str">
            <v>1</v>
          </cell>
          <cell r="F461" t="str">
            <v>4</v>
          </cell>
          <cell r="G461" t="str">
            <v>1974/01/10</v>
          </cell>
          <cell r="H461" t="str">
            <v>0100</v>
          </cell>
          <cell r="I461" t="str">
            <v>049</v>
          </cell>
        </row>
        <row r="462">
          <cell r="A462" t="str">
            <v>0100053</v>
          </cell>
          <cell r="B462" t="str">
            <v>ﾀﾅﾍﾞ ﾏｻﾋｺ</v>
          </cell>
          <cell r="C462" t="str">
            <v>田辺　昌彦</v>
          </cell>
          <cell r="D462" t="str">
            <v>ＫＴＣ</v>
          </cell>
          <cell r="E462" t="str">
            <v>1</v>
          </cell>
          <cell r="F462" t="str">
            <v>3</v>
          </cell>
          <cell r="G462" t="str">
            <v>1955/03/29</v>
          </cell>
          <cell r="H462" t="str">
            <v>0100</v>
          </cell>
          <cell r="I462" t="str">
            <v>053</v>
          </cell>
        </row>
        <row r="463">
          <cell r="A463" t="str">
            <v>0101001</v>
          </cell>
          <cell r="B463" t="str">
            <v>ﾅｶｶﾞﾜ ﾏｻﾄｼ</v>
          </cell>
          <cell r="C463" t="str">
            <v>中川　正敏</v>
          </cell>
          <cell r="D463" t="str">
            <v>ＨＷＴＣ</v>
          </cell>
          <cell r="E463" t="str">
            <v>1</v>
          </cell>
          <cell r="F463" t="str">
            <v>2</v>
          </cell>
          <cell r="G463" t="str">
            <v>1953/02/18</v>
          </cell>
          <cell r="H463" t="str">
            <v>0101</v>
          </cell>
          <cell r="I463" t="str">
            <v>001</v>
          </cell>
        </row>
        <row r="464">
          <cell r="A464" t="str">
            <v>0101002</v>
          </cell>
          <cell r="B464" t="str">
            <v>ｶﾅﾓﾘ ｼﾝｼﾞ</v>
          </cell>
          <cell r="C464" t="str">
            <v>兼森　臣示</v>
          </cell>
          <cell r="D464" t="str">
            <v>ＨＷＴＣ</v>
          </cell>
          <cell r="E464" t="str">
            <v>1</v>
          </cell>
          <cell r="F464" t="str">
            <v>3</v>
          </cell>
          <cell r="G464" t="str">
            <v>1963/09/26</v>
          </cell>
          <cell r="H464" t="str">
            <v>0101</v>
          </cell>
          <cell r="I464" t="str">
            <v>002</v>
          </cell>
        </row>
        <row r="465">
          <cell r="A465" t="str">
            <v>0101005</v>
          </cell>
          <cell r="B465" t="str">
            <v>ﾌﾞﾂｴﾝﾋﾛｵ</v>
          </cell>
          <cell r="C465" t="str">
            <v>仏円　浩夫</v>
          </cell>
          <cell r="D465" t="str">
            <v>ＨＷＴＣ</v>
          </cell>
          <cell r="E465" t="str">
            <v>1</v>
          </cell>
          <cell r="F465" t="str">
            <v>3</v>
          </cell>
          <cell r="G465" t="str">
            <v>1956/04/02</v>
          </cell>
          <cell r="H465" t="str">
            <v>0101</v>
          </cell>
          <cell r="I465" t="str">
            <v>005</v>
          </cell>
        </row>
        <row r="466">
          <cell r="A466" t="str">
            <v>0101011</v>
          </cell>
          <cell r="B466" t="str">
            <v>ﾋｶﾞｼｺｳｼﾞ</v>
          </cell>
          <cell r="C466" t="str">
            <v>東　浩司</v>
          </cell>
          <cell r="D466" t="str">
            <v>ＨＷＴＣ</v>
          </cell>
          <cell r="E466" t="str">
            <v>1</v>
          </cell>
          <cell r="F466" t="str">
            <v>3</v>
          </cell>
          <cell r="G466" t="str">
            <v>1961/10/01</v>
          </cell>
          <cell r="H466" t="str">
            <v>0101</v>
          </cell>
          <cell r="I466" t="str">
            <v>011</v>
          </cell>
        </row>
        <row r="467">
          <cell r="A467" t="str">
            <v>0101012</v>
          </cell>
          <cell r="B467" t="str">
            <v>ｻｻｷﾏｻﾋﾛ</v>
          </cell>
          <cell r="C467" t="str">
            <v>佐々木　正弘</v>
          </cell>
          <cell r="D467" t="str">
            <v>ＨＷＴＣ</v>
          </cell>
          <cell r="E467" t="str">
            <v>1</v>
          </cell>
          <cell r="F467" t="str">
            <v>3</v>
          </cell>
          <cell r="G467" t="str">
            <v>1959/06/07</v>
          </cell>
          <cell r="H467" t="str">
            <v>0101</v>
          </cell>
          <cell r="I467" t="str">
            <v>012</v>
          </cell>
        </row>
        <row r="468">
          <cell r="A468" t="str">
            <v>0101013</v>
          </cell>
          <cell r="B468" t="str">
            <v>ﾌｼﾞﾓﾄ ﾖｼﾋｺ</v>
          </cell>
          <cell r="C468" t="str">
            <v>藤本　佳彦</v>
          </cell>
          <cell r="D468" t="str">
            <v>ＨＷＴＣ</v>
          </cell>
          <cell r="E468" t="str">
            <v>1</v>
          </cell>
          <cell r="F468" t="str">
            <v>2</v>
          </cell>
          <cell r="G468" t="str">
            <v>1972/05/02</v>
          </cell>
          <cell r="H468" t="str">
            <v>0101</v>
          </cell>
          <cell r="I468" t="str">
            <v>013</v>
          </cell>
        </row>
        <row r="469">
          <cell r="A469" t="str">
            <v>0101021</v>
          </cell>
          <cell r="B469" t="str">
            <v>ﾖｼｻﾀﾞﾏｻｷ</v>
          </cell>
          <cell r="C469" t="str">
            <v>吉貞　雅生</v>
          </cell>
          <cell r="D469" t="str">
            <v>ＨＷＴＣ</v>
          </cell>
          <cell r="E469" t="str">
            <v>1</v>
          </cell>
          <cell r="F469" t="str">
            <v>2</v>
          </cell>
          <cell r="G469" t="str">
            <v>1969/01/26</v>
          </cell>
          <cell r="H469" t="str">
            <v>0101</v>
          </cell>
          <cell r="I469" t="str">
            <v>021</v>
          </cell>
        </row>
        <row r="470">
          <cell r="A470" t="str">
            <v>0101025</v>
          </cell>
          <cell r="B470" t="str">
            <v>ﾏｽﾀﾞﾋｶﾙ</v>
          </cell>
          <cell r="C470" t="str">
            <v>益田　光</v>
          </cell>
          <cell r="D470" t="str">
            <v>ＨＷＴＣ</v>
          </cell>
          <cell r="E470" t="str">
            <v>1</v>
          </cell>
          <cell r="F470" t="str">
            <v>4</v>
          </cell>
          <cell r="G470" t="str">
            <v>1942/02/22</v>
          </cell>
          <cell r="H470" t="str">
            <v>0101</v>
          </cell>
          <cell r="I470" t="str">
            <v>025</v>
          </cell>
        </row>
        <row r="471">
          <cell r="A471" t="str">
            <v>0101029</v>
          </cell>
          <cell r="B471" t="str">
            <v>ﾖｼｲ ﾖｳｿﾞｳ</v>
          </cell>
          <cell r="C471" t="str">
            <v>吉井　陽造</v>
          </cell>
          <cell r="D471" t="str">
            <v>ＨＷＴＣ</v>
          </cell>
          <cell r="E471" t="str">
            <v>1</v>
          </cell>
          <cell r="F471" t="str">
            <v>4</v>
          </cell>
          <cell r="G471" t="str">
            <v>1963/08/31</v>
          </cell>
          <cell r="H471" t="str">
            <v>0101</v>
          </cell>
          <cell r="I471" t="str">
            <v>029</v>
          </cell>
        </row>
        <row r="472">
          <cell r="A472" t="str">
            <v>0101031</v>
          </cell>
          <cell r="B472" t="str">
            <v>ｼﾊﾞﾀ ﾄｵﾙ</v>
          </cell>
          <cell r="C472" t="str">
            <v>柴田  亨</v>
          </cell>
          <cell r="D472" t="str">
            <v>ＨＷＴＣ</v>
          </cell>
          <cell r="E472" t="str">
            <v>1</v>
          </cell>
          <cell r="F472" t="str">
            <v>3</v>
          </cell>
          <cell r="G472" t="str">
            <v>1970/12/26</v>
          </cell>
          <cell r="H472" t="str">
            <v>0101</v>
          </cell>
          <cell r="I472" t="str">
            <v>031</v>
          </cell>
        </row>
        <row r="473">
          <cell r="A473" t="str">
            <v>0101036</v>
          </cell>
          <cell r="B473" t="str">
            <v>ﾀﾅｶﾏｻﾋｺ</v>
          </cell>
          <cell r="C473" t="str">
            <v>田中　雅彦</v>
          </cell>
          <cell r="D473" t="str">
            <v>ＨＷＴＣ</v>
          </cell>
          <cell r="E473" t="str">
            <v>1</v>
          </cell>
          <cell r="F473" t="str">
            <v>2</v>
          </cell>
          <cell r="G473" t="str">
            <v>1967/08/09</v>
          </cell>
          <cell r="H473" t="str">
            <v>0101</v>
          </cell>
          <cell r="I473" t="str">
            <v>036</v>
          </cell>
        </row>
        <row r="474">
          <cell r="A474" t="str">
            <v>0101048</v>
          </cell>
          <cell r="B474" t="str">
            <v>ﾀｶｵ　ｹﾝｲﾁﾛｳ</v>
          </cell>
          <cell r="C474" t="str">
            <v>高尾　健一郎</v>
          </cell>
          <cell r="D474" t="str">
            <v>ＨＷＴＣ</v>
          </cell>
          <cell r="E474" t="str">
            <v>1</v>
          </cell>
          <cell r="F474" t="str">
            <v>3</v>
          </cell>
          <cell r="G474" t="str">
            <v>1967/03/04</v>
          </cell>
          <cell r="H474" t="str">
            <v>0101</v>
          </cell>
          <cell r="I474" t="str">
            <v>048</v>
          </cell>
        </row>
        <row r="475">
          <cell r="A475" t="str">
            <v>0101049</v>
          </cell>
          <cell r="B475" t="str">
            <v>ﾓﾘｵｶ　ﾄｵﾙ</v>
          </cell>
          <cell r="C475" t="str">
            <v>守岡　徹</v>
          </cell>
          <cell r="D475" t="str">
            <v>ＨＷＴＣ</v>
          </cell>
          <cell r="E475" t="str">
            <v>1</v>
          </cell>
          <cell r="F475" t="str">
            <v>2</v>
          </cell>
          <cell r="G475" t="str">
            <v>1971/01/20</v>
          </cell>
          <cell r="H475" t="str">
            <v>0101</v>
          </cell>
          <cell r="I475" t="str">
            <v>049</v>
          </cell>
        </row>
        <row r="476">
          <cell r="A476" t="str">
            <v>0101053</v>
          </cell>
          <cell r="B476" t="str">
            <v>ﾄｸﾑﾗ ﾏﾓﾙ</v>
          </cell>
          <cell r="C476" t="str">
            <v>徳村　守</v>
          </cell>
          <cell r="D476" t="str">
            <v>ＨＷＴＣ</v>
          </cell>
          <cell r="E476" t="str">
            <v>1</v>
          </cell>
          <cell r="F476" t="str">
            <v>4</v>
          </cell>
          <cell r="G476" t="str">
            <v>1970/12/08</v>
          </cell>
          <cell r="H476" t="str">
            <v>0101</v>
          </cell>
          <cell r="I476" t="str">
            <v>053</v>
          </cell>
        </row>
        <row r="477">
          <cell r="A477" t="str">
            <v>0101054</v>
          </cell>
          <cell r="B477" t="str">
            <v>ﾊｼﾜﾀ ｹﾝｼﾞ</v>
          </cell>
          <cell r="C477" t="str">
            <v>橋渡　健児</v>
          </cell>
          <cell r="D477" t="str">
            <v>ＨＷＴＣ</v>
          </cell>
          <cell r="E477" t="str">
            <v>1</v>
          </cell>
          <cell r="F477" t="str">
            <v>4</v>
          </cell>
          <cell r="G477" t="str">
            <v>1974/09/24</v>
          </cell>
          <cell r="H477" t="str">
            <v>0101</v>
          </cell>
          <cell r="I477" t="str">
            <v>054</v>
          </cell>
        </row>
        <row r="478">
          <cell r="A478" t="str">
            <v>0101055</v>
          </cell>
          <cell r="B478" t="str">
            <v>ﾐﾂｴﾀﾞ ｼﾝｲﾁﾛｳ</v>
          </cell>
          <cell r="C478" t="str">
            <v>三枝　慎一郎</v>
          </cell>
          <cell r="D478" t="str">
            <v>ＨＷＴＣ</v>
          </cell>
          <cell r="E478" t="str">
            <v>1</v>
          </cell>
          <cell r="F478" t="str">
            <v>4</v>
          </cell>
          <cell r="G478" t="str">
            <v>1973/12/24</v>
          </cell>
          <cell r="H478" t="str">
            <v>0101</v>
          </cell>
          <cell r="I478" t="str">
            <v>055</v>
          </cell>
        </row>
        <row r="479">
          <cell r="A479" t="str">
            <v>0102001</v>
          </cell>
          <cell r="B479" t="str">
            <v>ｲﾉｳｴﾕｳｼﾞ</v>
          </cell>
          <cell r="C479" t="str">
            <v>井上　祐司</v>
          </cell>
          <cell r="D479" t="str">
            <v>広島市役所ﾃﾆｽ部(HCO)</v>
          </cell>
          <cell r="E479" t="str">
            <v>1</v>
          </cell>
          <cell r="F479" t="str">
            <v>1</v>
          </cell>
          <cell r="G479" t="str">
            <v>1967/07/14</v>
          </cell>
          <cell r="H479" t="str">
            <v>0102</v>
          </cell>
          <cell r="I479" t="str">
            <v>001</v>
          </cell>
        </row>
        <row r="480">
          <cell r="A480" t="str">
            <v>0102002</v>
          </cell>
          <cell r="B480" t="str">
            <v>ｵｶﾀﾞ　ｱｷｼ</v>
          </cell>
          <cell r="C480" t="str">
            <v>岡田　章司</v>
          </cell>
          <cell r="D480" t="str">
            <v>広島市役所ﾃﾆｽ部(HCO)</v>
          </cell>
          <cell r="E480" t="str">
            <v>1</v>
          </cell>
          <cell r="F480" t="str">
            <v>1</v>
          </cell>
          <cell r="G480" t="str">
            <v>1957/03/20</v>
          </cell>
          <cell r="H480" t="str">
            <v>0102</v>
          </cell>
          <cell r="I480" t="str">
            <v>002</v>
          </cell>
        </row>
        <row r="481">
          <cell r="A481" t="str">
            <v>0102008</v>
          </cell>
          <cell r="B481" t="str">
            <v>ﾄｳﾄﾞｳ ﾃﾂﾋｺ</v>
          </cell>
          <cell r="C481" t="str">
            <v>藤堂　哲彦</v>
          </cell>
          <cell r="D481" t="str">
            <v>広島市役所ﾃﾆｽ部(HCO)</v>
          </cell>
          <cell r="E481" t="str">
            <v>1</v>
          </cell>
          <cell r="F481" t="str">
            <v>1</v>
          </cell>
          <cell r="G481" t="str">
            <v>1958/01/01</v>
          </cell>
          <cell r="H481" t="str">
            <v>0102</v>
          </cell>
          <cell r="I481" t="str">
            <v>008</v>
          </cell>
        </row>
        <row r="482">
          <cell r="A482" t="str">
            <v>0102009</v>
          </cell>
          <cell r="B482" t="str">
            <v>ﾐﾔｻｺ ｼﾞｭﾝｲﾁ</v>
          </cell>
          <cell r="C482" t="str">
            <v>宮迫　純一</v>
          </cell>
          <cell r="D482" t="str">
            <v>広島市役所ﾃﾆｽ部(HCO)</v>
          </cell>
          <cell r="E482" t="str">
            <v>1</v>
          </cell>
          <cell r="F482" t="str">
            <v>1</v>
          </cell>
          <cell r="G482" t="str">
            <v>1956/12/08</v>
          </cell>
          <cell r="H482" t="str">
            <v>0102</v>
          </cell>
          <cell r="I482" t="str">
            <v>009</v>
          </cell>
        </row>
        <row r="483">
          <cell r="A483" t="str">
            <v>0102011</v>
          </cell>
          <cell r="B483" t="str">
            <v>ﾖｺﾐ ｶﾝｼﾞ</v>
          </cell>
          <cell r="C483" t="str">
            <v>横見　環司</v>
          </cell>
          <cell r="D483" t="str">
            <v>広島市役所ﾃﾆｽ部(HCO)</v>
          </cell>
          <cell r="E483" t="str">
            <v>1</v>
          </cell>
          <cell r="F483" t="str">
            <v>1</v>
          </cell>
          <cell r="G483" t="str">
            <v>1961/08/06</v>
          </cell>
          <cell r="H483" t="str">
            <v>0102</v>
          </cell>
          <cell r="I483" t="str">
            <v>011</v>
          </cell>
        </row>
        <row r="484">
          <cell r="A484" t="str">
            <v>0102012</v>
          </cell>
          <cell r="B484" t="str">
            <v>ﾖﾂｼﾞ ﾋﾛﾌﾐ</v>
          </cell>
          <cell r="C484" t="str">
            <v>四辻　博文</v>
          </cell>
          <cell r="D484" t="str">
            <v>広島市役所ﾃﾆｽ部(HCO)</v>
          </cell>
          <cell r="E484" t="str">
            <v>1</v>
          </cell>
          <cell r="F484" t="str">
            <v>1</v>
          </cell>
          <cell r="G484" t="str">
            <v>1955/04/05</v>
          </cell>
          <cell r="H484" t="str">
            <v>0102</v>
          </cell>
          <cell r="I484" t="str">
            <v>012</v>
          </cell>
        </row>
        <row r="485">
          <cell r="A485" t="str">
            <v>0102013</v>
          </cell>
          <cell r="B485" t="str">
            <v>ﾔﾏﾀﾞ ｶｽﾞﾄｼ</v>
          </cell>
          <cell r="C485" t="str">
            <v>山田　和敏</v>
          </cell>
          <cell r="D485" t="str">
            <v>広島市役所ﾃﾆｽ部(HCO)</v>
          </cell>
          <cell r="E485" t="str">
            <v>1</v>
          </cell>
          <cell r="F485" t="str">
            <v>1</v>
          </cell>
          <cell r="G485" t="str">
            <v>1948/07/22</v>
          </cell>
          <cell r="H485" t="str">
            <v>0102</v>
          </cell>
          <cell r="I485" t="str">
            <v>013</v>
          </cell>
        </row>
        <row r="486">
          <cell r="A486" t="str">
            <v>0102014</v>
          </cell>
          <cell r="B486" t="str">
            <v>ｸｻｶ　ﾋﾃﾞﾄｼ</v>
          </cell>
          <cell r="C486" t="str">
            <v>日下　英俊</v>
          </cell>
          <cell r="D486" t="str">
            <v>広島市役所ﾃﾆｽ部(HCO)</v>
          </cell>
          <cell r="E486" t="str">
            <v>1</v>
          </cell>
          <cell r="F486" t="str">
            <v>2</v>
          </cell>
          <cell r="G486" t="str">
            <v>1968/01/21</v>
          </cell>
          <cell r="H486" t="str">
            <v>0102</v>
          </cell>
          <cell r="I486" t="str">
            <v>014</v>
          </cell>
        </row>
        <row r="487">
          <cell r="A487" t="str">
            <v>0102019</v>
          </cell>
          <cell r="B487" t="str">
            <v>ﾐｽﾐ　ﾄｼﾕｷ</v>
          </cell>
          <cell r="C487" t="str">
            <v>三隅　俊行</v>
          </cell>
          <cell r="D487" t="str">
            <v>広島市役所ﾃﾆｽ部(HCO)</v>
          </cell>
          <cell r="E487" t="str">
            <v>1</v>
          </cell>
          <cell r="F487" t="str">
            <v>2</v>
          </cell>
          <cell r="G487" t="str">
            <v>1957/11/01</v>
          </cell>
          <cell r="H487" t="str">
            <v>0102</v>
          </cell>
          <cell r="I487" t="str">
            <v>019</v>
          </cell>
        </row>
        <row r="488">
          <cell r="A488" t="str">
            <v>0102020</v>
          </cell>
          <cell r="B488" t="str">
            <v>ﾑﾛｻｶ ﾄﾓｱｷ</v>
          </cell>
          <cell r="C488" t="str">
            <v>室坂　朋昭</v>
          </cell>
          <cell r="D488" t="str">
            <v>広島市役所ﾃﾆｽ部(HCO)</v>
          </cell>
          <cell r="E488" t="str">
            <v>1</v>
          </cell>
          <cell r="F488" t="str">
            <v>2</v>
          </cell>
          <cell r="G488" t="str">
            <v>1957/10/02</v>
          </cell>
          <cell r="H488" t="str">
            <v>0102</v>
          </cell>
          <cell r="I488" t="str">
            <v>020</v>
          </cell>
        </row>
        <row r="489">
          <cell r="A489" t="str">
            <v>0102025</v>
          </cell>
          <cell r="B489" t="str">
            <v>ｴｷ ｽｴﾋﾛ</v>
          </cell>
          <cell r="C489" t="str">
            <v>益　末博</v>
          </cell>
          <cell r="D489" t="str">
            <v>広島市役所ﾃﾆｽ部(HCO)</v>
          </cell>
          <cell r="E489" t="str">
            <v>1</v>
          </cell>
          <cell r="F489" t="str">
            <v>3</v>
          </cell>
          <cell r="G489" t="str">
            <v>1957/10/31</v>
          </cell>
          <cell r="H489" t="str">
            <v>0102</v>
          </cell>
          <cell r="I489" t="str">
            <v>025</v>
          </cell>
        </row>
        <row r="490">
          <cell r="A490" t="str">
            <v>0102026</v>
          </cell>
          <cell r="B490" t="str">
            <v>ｼﾐｽﾞ　ﾀｶｼ</v>
          </cell>
          <cell r="C490" t="str">
            <v>清水　貴司</v>
          </cell>
          <cell r="D490" t="str">
            <v>広島市役所ﾃﾆｽ部(HCO)</v>
          </cell>
          <cell r="E490" t="str">
            <v>1</v>
          </cell>
          <cell r="F490" t="str">
            <v>2</v>
          </cell>
          <cell r="G490" t="str">
            <v>1961/11/09</v>
          </cell>
          <cell r="H490" t="str">
            <v>0102</v>
          </cell>
          <cell r="I490" t="str">
            <v>026</v>
          </cell>
        </row>
        <row r="491">
          <cell r="A491" t="str">
            <v>0102035</v>
          </cell>
          <cell r="B491" t="str">
            <v>ｵｵｲﾜ　ｼﾞｹﾞｷ</v>
          </cell>
          <cell r="C491" t="str">
            <v>大岩　重貴</v>
          </cell>
          <cell r="D491" t="str">
            <v>広島市役所ﾃﾆｽ部(HCO)</v>
          </cell>
          <cell r="E491" t="str">
            <v>1</v>
          </cell>
          <cell r="F491" t="str">
            <v>3</v>
          </cell>
          <cell r="G491" t="str">
            <v>1966/02/26</v>
          </cell>
          <cell r="H491" t="str">
            <v>0102</v>
          </cell>
          <cell r="I491" t="str">
            <v>035</v>
          </cell>
        </row>
        <row r="492">
          <cell r="A492" t="str">
            <v>0102041</v>
          </cell>
          <cell r="B492" t="str">
            <v>ﾐﾂﾀ　ﾀﾀﾞｼ</v>
          </cell>
          <cell r="C492" t="str">
            <v>光田　直史</v>
          </cell>
          <cell r="D492" t="str">
            <v>広島市役所ﾃﾆｽ部(HCO)</v>
          </cell>
          <cell r="E492" t="str">
            <v>1</v>
          </cell>
          <cell r="F492" t="str">
            <v>2</v>
          </cell>
          <cell r="G492" t="str">
            <v>1971/12/13</v>
          </cell>
          <cell r="H492" t="str">
            <v>0102</v>
          </cell>
          <cell r="I492" t="str">
            <v>041</v>
          </cell>
        </row>
        <row r="493">
          <cell r="A493" t="str">
            <v>0102071</v>
          </cell>
          <cell r="B493" t="str">
            <v>ﾋｻﾐﾂ　ｱｷﾗ</v>
          </cell>
          <cell r="C493" t="str">
            <v>久光　章</v>
          </cell>
          <cell r="D493" t="str">
            <v>広島市役所ﾃﾆｽ部(HCO)</v>
          </cell>
          <cell r="E493" t="str">
            <v>1</v>
          </cell>
          <cell r="F493" t="str">
            <v>3</v>
          </cell>
          <cell r="G493" t="str">
            <v>1957/05/20</v>
          </cell>
          <cell r="H493" t="str">
            <v>0102</v>
          </cell>
          <cell r="I493" t="str">
            <v>071</v>
          </cell>
        </row>
        <row r="494">
          <cell r="A494" t="str">
            <v>0102080</v>
          </cell>
          <cell r="B494" t="str">
            <v>ﾔﾏﾓﾄ ﾋﾛｼ</v>
          </cell>
          <cell r="C494" t="str">
            <v>山本　洋史</v>
          </cell>
          <cell r="D494" t="str">
            <v>広島市役所ﾃﾆｽ部(HCO)</v>
          </cell>
          <cell r="E494" t="str">
            <v>1</v>
          </cell>
          <cell r="F494" t="str">
            <v>3</v>
          </cell>
          <cell r="G494" t="str">
            <v>1968/05/28</v>
          </cell>
          <cell r="H494" t="str">
            <v>0102</v>
          </cell>
          <cell r="I494" t="str">
            <v>080</v>
          </cell>
        </row>
        <row r="495">
          <cell r="A495" t="str">
            <v>0102086</v>
          </cell>
          <cell r="B495" t="str">
            <v>ｼﾊﾞﾀ ﾕｳｼﾞ</v>
          </cell>
          <cell r="C495" t="str">
            <v>柴田　裕史</v>
          </cell>
          <cell r="D495" t="str">
            <v>広島市役所ﾃﾆｽ部(HCO)</v>
          </cell>
          <cell r="E495" t="str">
            <v>1</v>
          </cell>
          <cell r="F495" t="str">
            <v>4</v>
          </cell>
          <cell r="G495" t="str">
            <v>1960/08/24</v>
          </cell>
          <cell r="H495" t="str">
            <v>0102</v>
          </cell>
          <cell r="I495" t="str">
            <v>086</v>
          </cell>
        </row>
        <row r="496">
          <cell r="A496" t="str">
            <v>0116003</v>
          </cell>
          <cell r="B496" t="str">
            <v>ｷｯｶﾜ ｺｳｼﾞ</v>
          </cell>
          <cell r="C496" t="str">
            <v>吉川　孝次</v>
          </cell>
          <cell r="D496" t="str">
            <v>びしゃもん台T.C</v>
          </cell>
          <cell r="E496" t="str">
            <v>1</v>
          </cell>
          <cell r="F496" t="str">
            <v>3</v>
          </cell>
          <cell r="G496" t="str">
            <v>1963/07/29</v>
          </cell>
          <cell r="H496" t="str">
            <v>0116</v>
          </cell>
          <cell r="I496" t="str">
            <v>003</v>
          </cell>
        </row>
        <row r="497">
          <cell r="A497" t="str">
            <v>0116012</v>
          </cell>
          <cell r="B497" t="str">
            <v>ﾏﾂﾓﾄｼｹﾞﾙ</v>
          </cell>
          <cell r="C497" t="str">
            <v>松本　繁</v>
          </cell>
          <cell r="D497" t="str">
            <v>びしゃもん台T.C</v>
          </cell>
          <cell r="E497" t="str">
            <v>1</v>
          </cell>
          <cell r="F497" t="str">
            <v>3</v>
          </cell>
          <cell r="G497" t="str">
            <v>1942/04/11</v>
          </cell>
          <cell r="H497" t="str">
            <v>0116</v>
          </cell>
          <cell r="I497" t="str">
            <v>012</v>
          </cell>
        </row>
        <row r="498">
          <cell r="A498" t="str">
            <v>0117001</v>
          </cell>
          <cell r="B498" t="str">
            <v>ﾀｶｵｶﾂﾋｺ</v>
          </cell>
          <cell r="C498" t="str">
            <v>高雄　勝彦</v>
          </cell>
          <cell r="D498" t="str">
            <v>Ｂ．Ｂ．Ｃ</v>
          </cell>
          <cell r="E498" t="str">
            <v>1</v>
          </cell>
          <cell r="F498" t="str">
            <v>3</v>
          </cell>
          <cell r="G498" t="str">
            <v>1961/01/03</v>
          </cell>
          <cell r="H498" t="str">
            <v>0117</v>
          </cell>
          <cell r="I498" t="str">
            <v>001</v>
          </cell>
        </row>
        <row r="499">
          <cell r="A499" t="str">
            <v>0117003</v>
          </cell>
          <cell r="B499" t="str">
            <v>ｶﾀﾖｾｺｳｼﾞ</v>
          </cell>
          <cell r="C499" t="str">
            <v>片寄　浩二</v>
          </cell>
          <cell r="D499" t="str">
            <v>Ｂ．Ｂ．Ｃ</v>
          </cell>
          <cell r="E499" t="str">
            <v>1</v>
          </cell>
          <cell r="F499" t="str">
            <v>1</v>
          </cell>
          <cell r="G499" t="str">
            <v>1970/07/18</v>
          </cell>
          <cell r="H499" t="str">
            <v>0117</v>
          </cell>
          <cell r="I499" t="str">
            <v>003</v>
          </cell>
        </row>
        <row r="500">
          <cell r="A500" t="str">
            <v>0117004</v>
          </cell>
          <cell r="B500" t="str">
            <v>ﾌｼﾞﾜﾗﾋﾛｼ</v>
          </cell>
          <cell r="C500" t="str">
            <v>藤原　博</v>
          </cell>
          <cell r="D500" t="str">
            <v>Ｂ．Ｂ．Ｃ</v>
          </cell>
          <cell r="E500" t="str">
            <v>1</v>
          </cell>
          <cell r="F500" t="str">
            <v>2</v>
          </cell>
          <cell r="G500" t="str">
            <v>1961/01/27</v>
          </cell>
          <cell r="H500" t="str">
            <v>0117</v>
          </cell>
          <cell r="I500" t="str">
            <v>004</v>
          </cell>
        </row>
        <row r="501">
          <cell r="A501" t="str">
            <v>0117010</v>
          </cell>
          <cell r="B501" t="str">
            <v>ｶｼﾊﾗﾋﾛｷ</v>
          </cell>
          <cell r="C501" t="str">
            <v>柏原　弘樹</v>
          </cell>
          <cell r="D501" t="str">
            <v>Ｂ．Ｂ．Ｃ</v>
          </cell>
          <cell r="E501" t="str">
            <v>1</v>
          </cell>
          <cell r="F501" t="str">
            <v>3</v>
          </cell>
          <cell r="G501" t="str">
            <v>1971/10/10</v>
          </cell>
          <cell r="H501" t="str">
            <v>0117</v>
          </cell>
          <cell r="I501" t="str">
            <v>010</v>
          </cell>
        </row>
        <row r="502">
          <cell r="A502" t="str">
            <v>0117012</v>
          </cell>
          <cell r="B502" t="str">
            <v>ｲﾏｲﾊｼﾞﾒ</v>
          </cell>
          <cell r="C502" t="str">
            <v>今井　元</v>
          </cell>
          <cell r="D502" t="str">
            <v>Ｂ．Ｂ．Ｃ</v>
          </cell>
          <cell r="E502" t="str">
            <v>1</v>
          </cell>
          <cell r="F502" t="str">
            <v>3</v>
          </cell>
          <cell r="G502" t="str">
            <v>1963/01/18</v>
          </cell>
          <cell r="H502" t="str">
            <v>0117</v>
          </cell>
          <cell r="I502" t="str">
            <v>012</v>
          </cell>
        </row>
        <row r="503">
          <cell r="A503" t="str">
            <v>0117013</v>
          </cell>
          <cell r="B503" t="str">
            <v>ﾌｸﾅｶﾞﾋﾛﾀｶ</v>
          </cell>
          <cell r="C503" t="str">
            <v>福永　浩隆</v>
          </cell>
          <cell r="D503" t="str">
            <v>Ｂ．Ｂ．Ｃ</v>
          </cell>
          <cell r="E503" t="str">
            <v>1</v>
          </cell>
          <cell r="F503" t="str">
            <v>4</v>
          </cell>
          <cell r="G503" t="str">
            <v>1967/05/19</v>
          </cell>
          <cell r="H503" t="str">
            <v>0117</v>
          </cell>
          <cell r="I503" t="str">
            <v>013</v>
          </cell>
        </row>
        <row r="504">
          <cell r="A504" t="str">
            <v>0117026</v>
          </cell>
          <cell r="B504" t="str">
            <v>ｵｷﾅｶ ﾏｺﾄ</v>
          </cell>
          <cell r="C504" t="str">
            <v>沖中　誠</v>
          </cell>
          <cell r="D504" t="str">
            <v>Ｂ．Ｂ．Ｃ</v>
          </cell>
          <cell r="E504" t="str">
            <v>1</v>
          </cell>
          <cell r="F504" t="str">
            <v>2</v>
          </cell>
          <cell r="G504" t="str">
            <v>1975/01/07</v>
          </cell>
          <cell r="H504" t="str">
            <v>0117</v>
          </cell>
          <cell r="I504" t="str">
            <v>026</v>
          </cell>
        </row>
        <row r="505">
          <cell r="A505" t="str">
            <v>0117027</v>
          </cell>
          <cell r="B505" t="str">
            <v>ﾅｶﾊﾗ ﾏｻﾐﾁ</v>
          </cell>
          <cell r="C505" t="str">
            <v>中原　正道</v>
          </cell>
          <cell r="D505" t="str">
            <v>Ｂ．Ｂ．Ｃ</v>
          </cell>
          <cell r="E505" t="str">
            <v>1</v>
          </cell>
          <cell r="F505" t="str">
            <v>2</v>
          </cell>
          <cell r="G505" t="str">
            <v>1965/08/15</v>
          </cell>
          <cell r="H505" t="str">
            <v>0117</v>
          </cell>
          <cell r="I505" t="str">
            <v>027</v>
          </cell>
        </row>
        <row r="506">
          <cell r="A506" t="str">
            <v>0120002</v>
          </cell>
          <cell r="B506" t="str">
            <v>ｺﾔﾏｺｳｼﾞ</v>
          </cell>
          <cell r="C506" t="str">
            <v>小山　功二</v>
          </cell>
          <cell r="D506" t="str">
            <v>フォルト</v>
          </cell>
          <cell r="E506" t="str">
            <v>1</v>
          </cell>
          <cell r="F506" t="str">
            <v>3</v>
          </cell>
          <cell r="G506" t="str">
            <v>1955/09/08</v>
          </cell>
          <cell r="H506" t="str">
            <v>0120</v>
          </cell>
          <cell r="I506" t="str">
            <v>002</v>
          </cell>
        </row>
        <row r="507">
          <cell r="A507" t="str">
            <v>0120003</v>
          </cell>
          <cell r="B507" t="str">
            <v>ﾀｶﾏﾂ</v>
          </cell>
          <cell r="C507" t="str">
            <v>高松　仁</v>
          </cell>
          <cell r="D507" t="str">
            <v>フォルト</v>
          </cell>
          <cell r="E507" t="str">
            <v>1</v>
          </cell>
          <cell r="F507" t="str">
            <v>3</v>
          </cell>
          <cell r="G507" t="str">
            <v>1959/06/09</v>
          </cell>
          <cell r="H507" t="str">
            <v>0120</v>
          </cell>
          <cell r="I507" t="str">
            <v>003</v>
          </cell>
        </row>
        <row r="508">
          <cell r="A508" t="str">
            <v>0120004</v>
          </cell>
          <cell r="B508" t="str">
            <v>ｸﾗﾊｼﾄｵﾙ</v>
          </cell>
          <cell r="C508" t="str">
            <v>倉橋　通</v>
          </cell>
          <cell r="D508" t="str">
            <v>フォルト</v>
          </cell>
          <cell r="E508" t="str">
            <v>1</v>
          </cell>
          <cell r="F508" t="str">
            <v>2</v>
          </cell>
          <cell r="G508" t="str">
            <v>1953/02/11</v>
          </cell>
          <cell r="H508" t="str">
            <v>0120</v>
          </cell>
          <cell r="I508" t="str">
            <v>004</v>
          </cell>
        </row>
        <row r="509">
          <cell r="A509" t="str">
            <v>0120008</v>
          </cell>
          <cell r="B509" t="str">
            <v>ｵｶﾞﾜﾏｻﾐ</v>
          </cell>
          <cell r="C509" t="str">
            <v>小川　政己</v>
          </cell>
          <cell r="D509" t="str">
            <v>フォルト</v>
          </cell>
          <cell r="E509" t="str">
            <v>1</v>
          </cell>
          <cell r="F509" t="str">
            <v>2</v>
          </cell>
          <cell r="G509" t="str">
            <v>1965/01/03</v>
          </cell>
          <cell r="H509" t="str">
            <v>0120</v>
          </cell>
          <cell r="I509" t="str">
            <v>008</v>
          </cell>
        </row>
        <row r="510">
          <cell r="A510" t="str">
            <v>0120011</v>
          </cell>
          <cell r="B510" t="str">
            <v>ｶｹﾞﾊﾀﾏｻﾕｷ</v>
          </cell>
          <cell r="C510" t="str">
            <v>影畑　昌之</v>
          </cell>
          <cell r="D510" t="str">
            <v>フォルト</v>
          </cell>
          <cell r="E510" t="str">
            <v>1</v>
          </cell>
          <cell r="F510" t="str">
            <v>2</v>
          </cell>
          <cell r="G510" t="str">
            <v>1970/02/11</v>
          </cell>
          <cell r="H510" t="str">
            <v>0120</v>
          </cell>
          <cell r="I510" t="str">
            <v>011</v>
          </cell>
        </row>
        <row r="511">
          <cell r="A511" t="str">
            <v>0120012</v>
          </cell>
          <cell r="B511" t="str">
            <v>ｵｶﾓﾄｼﾝﾔ</v>
          </cell>
          <cell r="C511" t="str">
            <v>岡本　真哉</v>
          </cell>
          <cell r="D511" t="str">
            <v>フォルト</v>
          </cell>
          <cell r="E511" t="str">
            <v>1</v>
          </cell>
          <cell r="F511" t="str">
            <v>2</v>
          </cell>
          <cell r="G511" t="str">
            <v>1959/04/09</v>
          </cell>
          <cell r="H511" t="str">
            <v>0120</v>
          </cell>
          <cell r="I511" t="str">
            <v>012</v>
          </cell>
        </row>
        <row r="512">
          <cell r="A512" t="str">
            <v>0120047</v>
          </cell>
          <cell r="B512" t="str">
            <v>ﾅｶｲﾂﾖｼ</v>
          </cell>
          <cell r="C512" t="str">
            <v>仲井　強</v>
          </cell>
          <cell r="D512" t="str">
            <v>フォルト</v>
          </cell>
          <cell r="E512" t="str">
            <v>1</v>
          </cell>
          <cell r="F512" t="str">
            <v>2</v>
          </cell>
          <cell r="G512" t="str">
            <v>1971/07/21</v>
          </cell>
          <cell r="H512" t="str">
            <v>0120</v>
          </cell>
          <cell r="I512" t="str">
            <v>047</v>
          </cell>
        </row>
        <row r="513">
          <cell r="A513" t="str">
            <v>0120058</v>
          </cell>
          <cell r="B513" t="str">
            <v>ｵｵﾂ ﾔｽﾀｶ</v>
          </cell>
          <cell r="C513" t="str">
            <v>大津　恭孝</v>
          </cell>
          <cell r="D513" t="str">
            <v>フォルト</v>
          </cell>
          <cell r="E513" t="str">
            <v>1</v>
          </cell>
          <cell r="F513" t="str">
            <v>3</v>
          </cell>
          <cell r="G513" t="str">
            <v>1977/04/11</v>
          </cell>
          <cell r="H513" t="str">
            <v>0120</v>
          </cell>
          <cell r="I513" t="str">
            <v>058</v>
          </cell>
        </row>
        <row r="514">
          <cell r="A514" t="str">
            <v>0120062</v>
          </cell>
          <cell r="B514" t="str">
            <v>ﾌｼﾞﾜﾗﾌｸｼﾞ</v>
          </cell>
          <cell r="C514" t="str">
            <v>藤原　福二</v>
          </cell>
          <cell r="D514" t="str">
            <v>フォルト</v>
          </cell>
          <cell r="E514" t="str">
            <v>1</v>
          </cell>
          <cell r="F514" t="str">
            <v>3</v>
          </cell>
          <cell r="G514" t="str">
            <v>1958/07/25</v>
          </cell>
          <cell r="H514" t="str">
            <v>0120</v>
          </cell>
          <cell r="I514" t="str">
            <v>062</v>
          </cell>
        </row>
        <row r="515">
          <cell r="A515" t="str">
            <v>0120063</v>
          </cell>
          <cell r="B515" t="str">
            <v>ｽｶﾞｲ ﾏｵﾌﾐ</v>
          </cell>
          <cell r="C515" t="str">
            <v>菅井　直史</v>
          </cell>
          <cell r="D515" t="str">
            <v>フォルト</v>
          </cell>
          <cell r="E515" t="str">
            <v>1</v>
          </cell>
          <cell r="F515" t="str">
            <v>4</v>
          </cell>
          <cell r="G515" t="str">
            <v>1964/08/07</v>
          </cell>
          <cell r="H515" t="str">
            <v>0120</v>
          </cell>
          <cell r="I515" t="str">
            <v>063</v>
          </cell>
        </row>
        <row r="516">
          <cell r="A516" t="str">
            <v>0120068</v>
          </cell>
          <cell r="B516" t="str">
            <v>ｶﾜﾓﾄ ﾋﾛﾕｷ</v>
          </cell>
          <cell r="C516" t="str">
            <v>川本　裕之</v>
          </cell>
          <cell r="D516" t="str">
            <v>フォルト</v>
          </cell>
          <cell r="E516" t="str">
            <v>1</v>
          </cell>
          <cell r="F516" t="str">
            <v>3</v>
          </cell>
          <cell r="G516">
            <v>0</v>
          </cell>
          <cell r="H516" t="str">
            <v>0120</v>
          </cell>
          <cell r="I516" t="str">
            <v>068</v>
          </cell>
        </row>
        <row r="517">
          <cell r="A517" t="str">
            <v>0120069</v>
          </cell>
          <cell r="B517" t="str">
            <v>ｸﾜﾊﾞﾗ ｶﾂｼ</v>
          </cell>
          <cell r="C517" t="str">
            <v>桑原　克始</v>
          </cell>
          <cell r="D517" t="str">
            <v>フォルト</v>
          </cell>
          <cell r="E517" t="str">
            <v>1</v>
          </cell>
          <cell r="F517" t="str">
            <v>3</v>
          </cell>
          <cell r="G517">
            <v>0</v>
          </cell>
          <cell r="H517" t="str">
            <v>0120</v>
          </cell>
          <cell r="I517" t="str">
            <v>069</v>
          </cell>
        </row>
        <row r="518">
          <cell r="A518" t="str">
            <v>0120070</v>
          </cell>
          <cell r="B518" t="str">
            <v>ﾓﾁｽﾞｷ ﾋﾃﾞｵ</v>
          </cell>
          <cell r="C518" t="str">
            <v>望月　英生</v>
          </cell>
          <cell r="D518" t="str">
            <v>フォルト</v>
          </cell>
          <cell r="E518" t="str">
            <v>1</v>
          </cell>
          <cell r="F518" t="str">
            <v>3</v>
          </cell>
          <cell r="G518">
            <v>0</v>
          </cell>
          <cell r="H518" t="str">
            <v>0120</v>
          </cell>
          <cell r="I518" t="str">
            <v>070</v>
          </cell>
        </row>
        <row r="519">
          <cell r="A519" t="str">
            <v>0127001</v>
          </cell>
          <cell r="B519" t="str">
            <v>ｶﾐｶﾜ ｶｽﾞﾖｼ</v>
          </cell>
          <cell r="C519" t="str">
            <v>上川 和良</v>
          </cell>
          <cell r="D519" t="str">
            <v>Ｐ－ＦＯＲＣＥ</v>
          </cell>
          <cell r="E519" t="str">
            <v>1</v>
          </cell>
          <cell r="F519" t="str">
            <v>1</v>
          </cell>
          <cell r="G519" t="str">
            <v>1958/10/03</v>
          </cell>
          <cell r="H519" t="str">
            <v>0127</v>
          </cell>
          <cell r="I519" t="str">
            <v>001</v>
          </cell>
        </row>
        <row r="520">
          <cell r="A520" t="str">
            <v>0127003</v>
          </cell>
          <cell r="B520" t="str">
            <v>ﾓﾘｶﾜ ﾋﾛﾕｷ</v>
          </cell>
          <cell r="C520" t="str">
            <v>森川　寛之</v>
          </cell>
          <cell r="D520" t="str">
            <v>Ｐ－ＦＯＲＣＥ</v>
          </cell>
          <cell r="E520" t="str">
            <v>1</v>
          </cell>
          <cell r="F520" t="str">
            <v>1</v>
          </cell>
          <cell r="G520" t="str">
            <v>1975/03/02</v>
          </cell>
          <cell r="H520" t="str">
            <v>0127</v>
          </cell>
          <cell r="I520" t="str">
            <v>003</v>
          </cell>
        </row>
        <row r="521">
          <cell r="A521" t="str">
            <v>0127004</v>
          </cell>
          <cell r="B521" t="str">
            <v>ｸﾙﾊﾗ ﾀｸｼﾞ</v>
          </cell>
          <cell r="C521" t="str">
            <v>久留原　拓司</v>
          </cell>
          <cell r="D521" t="str">
            <v>Ｐ－ＦＯＲＣＥ</v>
          </cell>
          <cell r="E521" t="str">
            <v>1</v>
          </cell>
          <cell r="F521" t="str">
            <v>2</v>
          </cell>
          <cell r="G521" t="str">
            <v>1969/06/13</v>
          </cell>
          <cell r="H521" t="str">
            <v>0127</v>
          </cell>
          <cell r="I521" t="str">
            <v>004</v>
          </cell>
        </row>
        <row r="522">
          <cell r="A522" t="str">
            <v>0127005</v>
          </cell>
          <cell r="B522" t="str">
            <v>ﾐﾂﾓﾘ ﾋﾛﾏｻ</v>
          </cell>
          <cell r="C522" t="str">
            <v>光森　大真</v>
          </cell>
          <cell r="D522" t="str">
            <v>Ｐ－ＦＯＲＣＥ</v>
          </cell>
          <cell r="E522" t="str">
            <v>1</v>
          </cell>
          <cell r="F522" t="str">
            <v>4</v>
          </cell>
          <cell r="G522" t="str">
            <v>1979/12/03</v>
          </cell>
          <cell r="H522" t="str">
            <v>0127</v>
          </cell>
          <cell r="I522" t="str">
            <v>005</v>
          </cell>
        </row>
        <row r="523">
          <cell r="A523" t="str">
            <v>0127008</v>
          </cell>
          <cell r="B523" t="str">
            <v>ﾓﾘﾔ ﾐﾂﾙ</v>
          </cell>
          <cell r="C523" t="str">
            <v>守家　満</v>
          </cell>
          <cell r="D523" t="str">
            <v>Ｐ－ＦＯＲＣＥ</v>
          </cell>
          <cell r="E523" t="str">
            <v>1</v>
          </cell>
          <cell r="F523" t="str">
            <v>4</v>
          </cell>
          <cell r="G523" t="str">
            <v>1953/11/22</v>
          </cell>
          <cell r="H523" t="str">
            <v>0127</v>
          </cell>
          <cell r="I523" t="str">
            <v>008</v>
          </cell>
        </row>
        <row r="524">
          <cell r="A524" t="str">
            <v>0127009</v>
          </cell>
          <cell r="B524" t="str">
            <v>ﾁﾊﾗ ﾖｼﾐﾂ</v>
          </cell>
          <cell r="C524" t="str">
            <v>千原　徳充</v>
          </cell>
          <cell r="D524" t="str">
            <v>Ｐ－ＦＯＲＣＥ</v>
          </cell>
          <cell r="E524" t="str">
            <v>1</v>
          </cell>
          <cell r="F524" t="str">
            <v>4</v>
          </cell>
          <cell r="G524" t="str">
            <v>1979/06/12</v>
          </cell>
          <cell r="H524" t="str">
            <v>0127</v>
          </cell>
          <cell r="I524" t="str">
            <v>009</v>
          </cell>
        </row>
        <row r="525">
          <cell r="A525" t="str">
            <v>0128002</v>
          </cell>
          <cell r="B525" t="str">
            <v>ｴﾅﾐﾖｼﾀｶ</v>
          </cell>
          <cell r="C525" t="str">
            <v>恵南　義孝</v>
          </cell>
          <cell r="D525" t="str">
            <v>ﾌﾟﾚｲﾒｲﾄ</v>
          </cell>
          <cell r="E525" t="str">
            <v>1</v>
          </cell>
          <cell r="F525" t="str">
            <v>2</v>
          </cell>
          <cell r="G525" t="str">
            <v>1963/05/16</v>
          </cell>
          <cell r="H525" t="str">
            <v>0128</v>
          </cell>
          <cell r="I525" t="str">
            <v>002</v>
          </cell>
        </row>
        <row r="526">
          <cell r="A526" t="str">
            <v>0128003</v>
          </cell>
          <cell r="B526" t="str">
            <v>ｼｮｳﾌﾞ ｼﾝﾔ</v>
          </cell>
          <cell r="C526" t="str">
            <v>菖蒲　眞也</v>
          </cell>
          <cell r="D526" t="str">
            <v>ﾌﾟﾚｲﾒｲﾄ</v>
          </cell>
          <cell r="E526" t="str">
            <v>1</v>
          </cell>
          <cell r="F526" t="str">
            <v>2</v>
          </cell>
          <cell r="G526" t="str">
            <v>1941/06/21</v>
          </cell>
          <cell r="H526" t="str">
            <v>0128</v>
          </cell>
          <cell r="I526" t="str">
            <v>003</v>
          </cell>
        </row>
        <row r="527">
          <cell r="A527" t="str">
            <v>0128004</v>
          </cell>
          <cell r="B527" t="str">
            <v>ﾆｼﾋｻﾉﾘ</v>
          </cell>
          <cell r="C527" t="str">
            <v>西　久紀</v>
          </cell>
          <cell r="D527" t="str">
            <v>ﾌﾟﾚｲﾒｲﾄ</v>
          </cell>
          <cell r="E527" t="str">
            <v>1</v>
          </cell>
          <cell r="F527" t="str">
            <v>2</v>
          </cell>
          <cell r="G527" t="str">
            <v>1948/10/03</v>
          </cell>
          <cell r="H527" t="str">
            <v>0128</v>
          </cell>
          <cell r="I527" t="str">
            <v>004</v>
          </cell>
        </row>
        <row r="528">
          <cell r="A528" t="str">
            <v>0128005</v>
          </cell>
          <cell r="B528" t="str">
            <v>ｼﾉﾊﾗ ｹｲ</v>
          </cell>
          <cell r="C528" t="str">
            <v>篠原　圭</v>
          </cell>
          <cell r="D528" t="str">
            <v>ﾌﾟﾚｲﾒｲﾄ</v>
          </cell>
          <cell r="E528" t="str">
            <v>1</v>
          </cell>
          <cell r="F528" t="str">
            <v>1</v>
          </cell>
          <cell r="G528" t="str">
            <v>1982/06/24</v>
          </cell>
          <cell r="H528" t="str">
            <v>0128</v>
          </cell>
          <cell r="I528" t="str">
            <v>005</v>
          </cell>
        </row>
        <row r="529">
          <cell r="A529" t="str">
            <v>0128007</v>
          </cell>
          <cell r="B529" t="str">
            <v>ｸﾑﾗﾐﾂﾔｽ</v>
          </cell>
          <cell r="C529" t="str">
            <v>玖村　光康</v>
          </cell>
          <cell r="D529" t="str">
            <v>ﾌﾟﾚｲﾒｲﾄ</v>
          </cell>
          <cell r="E529" t="str">
            <v>1</v>
          </cell>
          <cell r="F529" t="str">
            <v>3</v>
          </cell>
          <cell r="G529" t="str">
            <v>1951/11/16</v>
          </cell>
          <cell r="H529" t="str">
            <v>0128</v>
          </cell>
          <cell r="I529" t="str">
            <v>007</v>
          </cell>
        </row>
        <row r="530">
          <cell r="A530" t="str">
            <v>0128008</v>
          </cell>
          <cell r="B530" t="str">
            <v>ﾊﾔｼ ﾖｼﾐ</v>
          </cell>
          <cell r="C530" t="str">
            <v>林　余思実</v>
          </cell>
          <cell r="D530" t="str">
            <v>ﾌﾟﾚｲﾒｲﾄ</v>
          </cell>
          <cell r="E530" t="str">
            <v>1</v>
          </cell>
          <cell r="F530" t="str">
            <v>2</v>
          </cell>
          <cell r="G530" t="str">
            <v>1978/08/31</v>
          </cell>
          <cell r="H530" t="str">
            <v>0128</v>
          </cell>
          <cell r="I530" t="str">
            <v>008</v>
          </cell>
        </row>
        <row r="531">
          <cell r="A531" t="str">
            <v>0128014</v>
          </cell>
          <cell r="B531" t="str">
            <v>ｴｺﾞｳ ﾖｼﾌﾐ</v>
          </cell>
          <cell r="C531" t="str">
            <v>江郷　善文</v>
          </cell>
          <cell r="D531" t="str">
            <v>ﾌﾟﾚｲﾒｲﾄ</v>
          </cell>
          <cell r="E531" t="str">
            <v>1</v>
          </cell>
          <cell r="F531" t="str">
            <v>2</v>
          </cell>
          <cell r="G531" t="str">
            <v>1965/03/20</v>
          </cell>
          <cell r="H531" t="str">
            <v>0128</v>
          </cell>
          <cell r="I531" t="str">
            <v>014</v>
          </cell>
        </row>
        <row r="532">
          <cell r="A532" t="str">
            <v>0128015</v>
          </cell>
          <cell r="B532" t="str">
            <v>ｵｷﾏｻﾄｼ</v>
          </cell>
          <cell r="C532" t="str">
            <v>沖　雅利</v>
          </cell>
          <cell r="D532" t="str">
            <v>ﾌﾟﾚｲﾒｲﾄ</v>
          </cell>
          <cell r="E532" t="str">
            <v>1</v>
          </cell>
          <cell r="F532" t="str">
            <v>4</v>
          </cell>
          <cell r="G532" t="str">
            <v>1963/11/13</v>
          </cell>
          <cell r="H532" t="str">
            <v>0128</v>
          </cell>
          <cell r="I532" t="str">
            <v>015</v>
          </cell>
        </row>
        <row r="533">
          <cell r="A533" t="str">
            <v>0128016</v>
          </cell>
          <cell r="B533" t="str">
            <v>ｷｼﾑﾗ</v>
          </cell>
          <cell r="C533" t="str">
            <v>岸村　いつお</v>
          </cell>
          <cell r="D533" t="str">
            <v>ﾌﾟﾚｲﾒｲﾄ</v>
          </cell>
          <cell r="E533" t="str">
            <v>1</v>
          </cell>
          <cell r="F533" t="str">
            <v>4</v>
          </cell>
          <cell r="G533" t="str">
            <v>1943/06/12</v>
          </cell>
          <cell r="H533" t="str">
            <v>0128</v>
          </cell>
          <cell r="I533" t="str">
            <v>016</v>
          </cell>
        </row>
        <row r="534">
          <cell r="A534" t="str">
            <v>0128017</v>
          </cell>
          <cell r="B534" t="str">
            <v>ﾄﾞｲﾀｶﾕｷ</v>
          </cell>
          <cell r="C534" t="str">
            <v>土井　孝行</v>
          </cell>
          <cell r="D534" t="str">
            <v>ﾌﾟﾚｲﾒｲﾄ</v>
          </cell>
          <cell r="E534" t="str">
            <v>1</v>
          </cell>
          <cell r="F534" t="str">
            <v>2</v>
          </cell>
          <cell r="G534" t="str">
            <v>1971/04/08</v>
          </cell>
          <cell r="H534" t="str">
            <v>0128</v>
          </cell>
          <cell r="I534" t="str">
            <v>017</v>
          </cell>
        </row>
        <row r="535">
          <cell r="A535" t="str">
            <v>0128018</v>
          </cell>
          <cell r="B535" t="str">
            <v>ｼﾝﾄﾞｳ ｶｽﾞﾉﾘ</v>
          </cell>
          <cell r="C535" t="str">
            <v>進藤　和紀</v>
          </cell>
          <cell r="D535" t="str">
            <v>ﾌﾟﾚｲﾒｲﾄ</v>
          </cell>
          <cell r="E535" t="str">
            <v>1</v>
          </cell>
          <cell r="F535" t="str">
            <v>4</v>
          </cell>
          <cell r="G535" t="str">
            <v>1961/09/20</v>
          </cell>
          <cell r="H535" t="str">
            <v>0128</v>
          </cell>
          <cell r="I535" t="str">
            <v>018</v>
          </cell>
        </row>
        <row r="536">
          <cell r="A536" t="str">
            <v>0128019</v>
          </cell>
          <cell r="B536" t="str">
            <v>ﾑｶｲｾｲｼﾞﾛｳ</v>
          </cell>
          <cell r="C536" t="str">
            <v>向井　清二朗</v>
          </cell>
          <cell r="D536" t="str">
            <v>ﾌﾟﾚｲﾒｲﾄ</v>
          </cell>
          <cell r="E536" t="str">
            <v>1</v>
          </cell>
          <cell r="F536" t="str">
            <v>2</v>
          </cell>
          <cell r="G536" t="str">
            <v>1965/07/16</v>
          </cell>
          <cell r="H536" t="str">
            <v>0128</v>
          </cell>
          <cell r="I536" t="str">
            <v>019</v>
          </cell>
        </row>
        <row r="537">
          <cell r="A537" t="str">
            <v>0128020</v>
          </cell>
          <cell r="B537" t="str">
            <v>ﾆｼﾀﾆ ﾏｻﾐﾁ</v>
          </cell>
          <cell r="C537" t="str">
            <v>西谷　正道</v>
          </cell>
          <cell r="D537" t="str">
            <v>ﾌﾟﾚｲﾒｲﾄ</v>
          </cell>
          <cell r="E537" t="str">
            <v>1</v>
          </cell>
          <cell r="F537" t="str">
            <v>4</v>
          </cell>
          <cell r="G537" t="str">
            <v>1961/06/11</v>
          </cell>
          <cell r="H537" t="str">
            <v>0128</v>
          </cell>
          <cell r="I537" t="str">
            <v>020</v>
          </cell>
        </row>
        <row r="538">
          <cell r="A538" t="str">
            <v>0128021</v>
          </cell>
          <cell r="B538" t="str">
            <v>ﾀｹｳﾁ ﾕｳﾀ</v>
          </cell>
          <cell r="C538" t="str">
            <v>武内　勇太</v>
          </cell>
          <cell r="D538" t="str">
            <v>ﾌﾟﾚｲﾒｲﾄ</v>
          </cell>
          <cell r="E538" t="str">
            <v>1</v>
          </cell>
          <cell r="F538" t="str">
            <v>3</v>
          </cell>
          <cell r="G538" t="str">
            <v>1988/09/11</v>
          </cell>
          <cell r="H538" t="str">
            <v>0128</v>
          </cell>
          <cell r="I538" t="str">
            <v>021</v>
          </cell>
        </row>
        <row r="539">
          <cell r="A539" t="str">
            <v>0128022</v>
          </cell>
          <cell r="B539" t="str">
            <v>ｶｼﾞﾀﾆ ﾀｶｼ</v>
          </cell>
          <cell r="C539" t="str">
            <v>鍛治谷　孝</v>
          </cell>
          <cell r="D539" t="str">
            <v>ﾌﾟﾚｲﾒｲﾄ</v>
          </cell>
          <cell r="E539" t="str">
            <v>1</v>
          </cell>
          <cell r="F539" t="str">
            <v>4</v>
          </cell>
          <cell r="G539" t="str">
            <v>1971/01/30</v>
          </cell>
          <cell r="H539" t="str">
            <v>0128</v>
          </cell>
          <cell r="I539" t="str">
            <v>022</v>
          </cell>
        </row>
        <row r="540">
          <cell r="A540" t="str">
            <v>0128023</v>
          </cell>
          <cell r="B540" t="str">
            <v>ﾎﾘﾀ ｱｷｵ</v>
          </cell>
          <cell r="C540" t="str">
            <v>堀田　明夫</v>
          </cell>
          <cell r="D540" t="str">
            <v>ﾌﾟﾚｲﾒｲﾄ</v>
          </cell>
          <cell r="E540" t="str">
            <v>1</v>
          </cell>
          <cell r="F540" t="str">
            <v>4</v>
          </cell>
          <cell r="G540" t="str">
            <v>1965/05/03</v>
          </cell>
          <cell r="H540" t="str">
            <v>0128</v>
          </cell>
          <cell r="I540" t="str">
            <v>023</v>
          </cell>
        </row>
        <row r="541">
          <cell r="A541" t="str">
            <v>0128109</v>
          </cell>
          <cell r="B541" t="str">
            <v>ｻｻｷ　ﾀﾐｵ　</v>
          </cell>
          <cell r="C541" t="str">
            <v>佐々木　民夫</v>
          </cell>
          <cell r="D541" t="str">
            <v>ﾌﾟﾚｲﾒｲﾄ</v>
          </cell>
          <cell r="E541" t="str">
            <v>1</v>
          </cell>
          <cell r="F541" t="str">
            <v>2</v>
          </cell>
          <cell r="G541" t="str">
            <v>1947/04/22</v>
          </cell>
          <cell r="H541" t="str">
            <v>0128</v>
          </cell>
          <cell r="I541" t="str">
            <v>109</v>
          </cell>
        </row>
        <row r="542">
          <cell r="A542" t="str">
            <v>0128110</v>
          </cell>
          <cell r="B542" t="str">
            <v>ﾎﾝｺﾞｳ　ﾘｭｳｼﾞ</v>
          </cell>
          <cell r="C542" t="str">
            <v>本郷　竜次</v>
          </cell>
          <cell r="D542" t="str">
            <v>ﾌﾟﾚｲﾒｲﾄ</v>
          </cell>
          <cell r="E542" t="str">
            <v>1</v>
          </cell>
          <cell r="F542" t="str">
            <v>2</v>
          </cell>
          <cell r="G542" t="str">
            <v>1965/02/21</v>
          </cell>
          <cell r="H542" t="str">
            <v>0128</v>
          </cell>
          <cell r="I542" t="str">
            <v>110</v>
          </cell>
        </row>
        <row r="543">
          <cell r="A543" t="str">
            <v>0130001</v>
          </cell>
          <cell r="B543" t="str">
            <v>ﾔﾏﾀﾞｶｽﾞﾉﾘ</v>
          </cell>
          <cell r="C543" t="str">
            <v>山田　千令</v>
          </cell>
          <cell r="D543" t="str">
            <v>ZONE</v>
          </cell>
          <cell r="E543" t="str">
            <v>1</v>
          </cell>
          <cell r="F543" t="str">
            <v>1</v>
          </cell>
          <cell r="G543" t="str">
            <v>1982/03/24</v>
          </cell>
          <cell r="H543" t="str">
            <v>0130</v>
          </cell>
          <cell r="I543" t="str">
            <v>001</v>
          </cell>
        </row>
        <row r="544">
          <cell r="A544" t="str">
            <v>0130009</v>
          </cell>
          <cell r="B544" t="str">
            <v>ﾌﾅﾂ ﾀﾂﾏｻ</v>
          </cell>
          <cell r="C544" t="str">
            <v>船津　達正</v>
          </cell>
          <cell r="D544" t="str">
            <v>ZONE</v>
          </cell>
          <cell r="E544" t="str">
            <v>1</v>
          </cell>
          <cell r="F544" t="str">
            <v>2</v>
          </cell>
          <cell r="G544" t="str">
            <v>1984/05/16</v>
          </cell>
          <cell r="H544" t="str">
            <v>0130</v>
          </cell>
          <cell r="I544" t="str">
            <v>009</v>
          </cell>
        </row>
        <row r="545">
          <cell r="A545" t="str">
            <v>0130013</v>
          </cell>
          <cell r="B545" t="str">
            <v>ﾔﾏｳﾁ ﾕｳｷ</v>
          </cell>
          <cell r="C545" t="str">
            <v>山内　優輝</v>
          </cell>
          <cell r="D545" t="str">
            <v>ZONE</v>
          </cell>
          <cell r="E545" t="str">
            <v>1</v>
          </cell>
          <cell r="F545" t="str">
            <v>3</v>
          </cell>
          <cell r="G545" t="str">
            <v>1987/02/24</v>
          </cell>
          <cell r="H545" t="str">
            <v>0130</v>
          </cell>
          <cell r="I545" t="str">
            <v>013</v>
          </cell>
        </row>
        <row r="546">
          <cell r="A546" t="str">
            <v>0130023</v>
          </cell>
          <cell r="B546" t="str">
            <v>ﾋｻｽｴ ﾄｼｱｷ</v>
          </cell>
          <cell r="C546" t="str">
            <v>久末　俊明</v>
          </cell>
          <cell r="D546" t="str">
            <v>ZONE</v>
          </cell>
          <cell r="E546" t="str">
            <v>1</v>
          </cell>
          <cell r="F546" t="str">
            <v>3</v>
          </cell>
          <cell r="G546" t="str">
            <v>1966/06/17</v>
          </cell>
          <cell r="H546" t="str">
            <v>0130</v>
          </cell>
          <cell r="I546" t="str">
            <v>023</v>
          </cell>
        </row>
        <row r="547">
          <cell r="A547" t="str">
            <v>0130029</v>
          </cell>
          <cell r="B547" t="str">
            <v>ｸﾙﾋﾞ ｸﾆﾉﾘ</v>
          </cell>
          <cell r="C547" t="str">
            <v>久留飛　邦訓</v>
          </cell>
          <cell r="D547" t="str">
            <v>ZONE</v>
          </cell>
          <cell r="E547" t="str">
            <v>1</v>
          </cell>
          <cell r="F547" t="str">
            <v>4</v>
          </cell>
          <cell r="G547" t="str">
            <v>1957/06/21</v>
          </cell>
          <cell r="H547" t="str">
            <v>0130</v>
          </cell>
          <cell r="I547" t="str">
            <v>029</v>
          </cell>
        </row>
        <row r="548">
          <cell r="A548" t="str">
            <v>0130030</v>
          </cell>
          <cell r="B548" t="str">
            <v>ﾅｶﾉ ﾏｺﾄ</v>
          </cell>
          <cell r="C548" t="str">
            <v>中野　誠</v>
          </cell>
          <cell r="D548" t="str">
            <v>ZONE</v>
          </cell>
          <cell r="E548" t="str">
            <v>1</v>
          </cell>
          <cell r="F548" t="str">
            <v>4</v>
          </cell>
          <cell r="G548" t="str">
            <v>1968/08/20</v>
          </cell>
          <cell r="H548" t="str">
            <v>0130</v>
          </cell>
          <cell r="I548" t="str">
            <v>030</v>
          </cell>
        </row>
        <row r="549">
          <cell r="A549" t="str">
            <v>0130031</v>
          </cell>
          <cell r="B549" t="str">
            <v>ｸﾆｼｹﾞ ﾏｻﾋｺ</v>
          </cell>
          <cell r="C549" t="str">
            <v>国重　正彦</v>
          </cell>
          <cell r="D549" t="str">
            <v>ZONE</v>
          </cell>
          <cell r="E549" t="str">
            <v>1</v>
          </cell>
          <cell r="F549" t="str">
            <v>4</v>
          </cell>
          <cell r="G549" t="str">
            <v>1963/11/07</v>
          </cell>
          <cell r="H549" t="str">
            <v>0130</v>
          </cell>
          <cell r="I549" t="str">
            <v>031</v>
          </cell>
        </row>
        <row r="550">
          <cell r="A550" t="str">
            <v>0130038</v>
          </cell>
          <cell r="B550" t="str">
            <v>ｽﾐ ﾀﾂﾔ</v>
          </cell>
          <cell r="C550" t="str">
            <v>角　達也</v>
          </cell>
          <cell r="D550" t="str">
            <v>ZONE</v>
          </cell>
          <cell r="E550" t="str">
            <v>1</v>
          </cell>
          <cell r="F550" t="str">
            <v>4</v>
          </cell>
          <cell r="G550" t="str">
            <v>1964/01/22</v>
          </cell>
          <cell r="H550" t="str">
            <v>0130</v>
          </cell>
          <cell r="I550" t="str">
            <v>038</v>
          </cell>
        </row>
        <row r="551">
          <cell r="A551" t="str">
            <v>0130039</v>
          </cell>
          <cell r="B551" t="str">
            <v>ﾑﾗﾀ</v>
          </cell>
          <cell r="C551" t="str">
            <v>村田　正美</v>
          </cell>
          <cell r="D551" t="str">
            <v>ZONE</v>
          </cell>
          <cell r="E551" t="str">
            <v>1</v>
          </cell>
          <cell r="F551" t="str">
            <v>1</v>
          </cell>
          <cell r="G551" t="str">
            <v>1982/12/28</v>
          </cell>
          <cell r="H551" t="str">
            <v>0130</v>
          </cell>
          <cell r="I551" t="str">
            <v>039</v>
          </cell>
        </row>
        <row r="552">
          <cell r="A552" t="str">
            <v>0130040</v>
          </cell>
          <cell r="B552" t="str">
            <v>ﾅｶﾊﾗﾏｺﾄ</v>
          </cell>
          <cell r="C552" t="str">
            <v>中原　誠</v>
          </cell>
          <cell r="D552" t="str">
            <v>ZONE</v>
          </cell>
          <cell r="E552" t="str">
            <v>1</v>
          </cell>
          <cell r="F552" t="str">
            <v>1</v>
          </cell>
          <cell r="G552">
            <v>0</v>
          </cell>
          <cell r="H552" t="str">
            <v>0130</v>
          </cell>
          <cell r="I552" t="str">
            <v>040</v>
          </cell>
        </row>
        <row r="553">
          <cell r="A553" t="str">
            <v>0130041</v>
          </cell>
          <cell r="B553" t="str">
            <v>ｳｼｵ ﾀﾀﾞﾃﾙ</v>
          </cell>
          <cell r="C553" t="str">
            <v>牛尾　匡映</v>
          </cell>
          <cell r="D553" t="str">
            <v>ZONE</v>
          </cell>
          <cell r="E553" t="str">
            <v>1</v>
          </cell>
          <cell r="F553" t="str">
            <v>3</v>
          </cell>
          <cell r="G553" t="str">
            <v>1968/05/21</v>
          </cell>
          <cell r="H553" t="str">
            <v>0130</v>
          </cell>
          <cell r="I553" t="str">
            <v>041</v>
          </cell>
        </row>
        <row r="554">
          <cell r="A554" t="str">
            <v>0130042</v>
          </cell>
          <cell r="B554" t="str">
            <v>ﾅﾄﾘ ﾀｶﾋｺ</v>
          </cell>
          <cell r="C554" t="str">
            <v>名取　孝彦</v>
          </cell>
          <cell r="D554" t="str">
            <v>ZONE</v>
          </cell>
          <cell r="E554" t="str">
            <v>1</v>
          </cell>
          <cell r="F554" t="str">
            <v>3</v>
          </cell>
          <cell r="G554" t="str">
            <v>1969/10/20</v>
          </cell>
          <cell r="H554" t="str">
            <v>0130</v>
          </cell>
          <cell r="I554" t="str">
            <v>042</v>
          </cell>
        </row>
        <row r="555">
          <cell r="A555" t="str">
            <v>0130053</v>
          </cell>
          <cell r="B555" t="str">
            <v>ﾌﾙｼﾏ ﾐｻｷ</v>
          </cell>
          <cell r="C555" t="str">
            <v>古島　岬記</v>
          </cell>
          <cell r="D555" t="str">
            <v>ZONE</v>
          </cell>
          <cell r="E555" t="str">
            <v>1</v>
          </cell>
          <cell r="F555" t="str">
            <v>1</v>
          </cell>
          <cell r="G555" t="str">
            <v>1985/01/23</v>
          </cell>
          <cell r="H555" t="str">
            <v>0130</v>
          </cell>
          <cell r="I555" t="str">
            <v>053</v>
          </cell>
        </row>
        <row r="556">
          <cell r="A556" t="str">
            <v>0130054</v>
          </cell>
          <cell r="B556" t="str">
            <v>ｱﾋﾞﾙ</v>
          </cell>
          <cell r="C556" t="str">
            <v>阿比留　琢磨</v>
          </cell>
          <cell r="D556" t="str">
            <v>ZONE</v>
          </cell>
          <cell r="E556" t="str">
            <v>1</v>
          </cell>
          <cell r="F556" t="str">
            <v>2</v>
          </cell>
          <cell r="G556" t="str">
            <v>1983/08/02</v>
          </cell>
          <cell r="H556" t="str">
            <v>0130</v>
          </cell>
          <cell r="I556" t="str">
            <v>054</v>
          </cell>
        </row>
        <row r="557">
          <cell r="A557" t="str">
            <v>0130055</v>
          </cell>
          <cell r="B557" t="str">
            <v>ｽｶﾞﾜﾗ ﾀｶﾕｷ</v>
          </cell>
          <cell r="C557" t="str">
            <v>菅原　高迅</v>
          </cell>
          <cell r="D557" t="str">
            <v>ZONE</v>
          </cell>
          <cell r="E557" t="str">
            <v>1</v>
          </cell>
          <cell r="F557" t="str">
            <v>1</v>
          </cell>
          <cell r="G557" t="str">
            <v>1980/09/30</v>
          </cell>
          <cell r="H557" t="str">
            <v>0130</v>
          </cell>
          <cell r="I557" t="str">
            <v>055</v>
          </cell>
        </row>
        <row r="558">
          <cell r="A558" t="str">
            <v>0130056</v>
          </cell>
          <cell r="B558" t="str">
            <v>ﾓﾘｼﾀ ﾀｸﾔ</v>
          </cell>
          <cell r="C558" t="str">
            <v>守下　卓也</v>
          </cell>
          <cell r="D558" t="str">
            <v>ZONE</v>
          </cell>
          <cell r="E558" t="str">
            <v>1</v>
          </cell>
          <cell r="F558" t="str">
            <v>2</v>
          </cell>
          <cell r="G558" t="str">
            <v>1986/08/12</v>
          </cell>
          <cell r="H558" t="str">
            <v>0130</v>
          </cell>
          <cell r="I558" t="str">
            <v>056</v>
          </cell>
        </row>
        <row r="559">
          <cell r="A559" t="str">
            <v>0130058</v>
          </cell>
          <cell r="B559" t="str">
            <v>ﾂﾂﾞﾐ ｼﾝｺﾞ</v>
          </cell>
          <cell r="C559" t="str">
            <v>鼓　真吾</v>
          </cell>
          <cell r="D559" t="str">
            <v>ZONE</v>
          </cell>
          <cell r="E559" t="str">
            <v>1</v>
          </cell>
          <cell r="F559" t="str">
            <v>1</v>
          </cell>
          <cell r="G559" t="str">
            <v>1983/11/22</v>
          </cell>
          <cell r="H559" t="str">
            <v>0130</v>
          </cell>
          <cell r="I559" t="str">
            <v>058</v>
          </cell>
        </row>
        <row r="560">
          <cell r="A560" t="str">
            <v>0130059</v>
          </cell>
          <cell r="B560" t="str">
            <v>ﾄﾞｲ ﾕｳｽｹ</v>
          </cell>
          <cell r="C560" t="str">
            <v>土井　裕介</v>
          </cell>
          <cell r="D560" t="str">
            <v>ZONE</v>
          </cell>
          <cell r="E560" t="str">
            <v>1</v>
          </cell>
          <cell r="F560" t="str">
            <v>2</v>
          </cell>
          <cell r="G560" t="str">
            <v>1984/09/02</v>
          </cell>
          <cell r="H560" t="str">
            <v>0130</v>
          </cell>
          <cell r="I560" t="str">
            <v>059</v>
          </cell>
        </row>
        <row r="561">
          <cell r="A561" t="str">
            <v>0136003</v>
          </cell>
          <cell r="B561" t="str">
            <v>ﾏｻﾀﾞ ｱｷﾗ</v>
          </cell>
          <cell r="C561" t="str">
            <v>政田　明</v>
          </cell>
          <cell r="D561" t="str">
            <v>西川化成ＴＣ</v>
          </cell>
          <cell r="E561" t="str">
            <v>1</v>
          </cell>
          <cell r="F561" t="str">
            <v>3</v>
          </cell>
          <cell r="G561" t="str">
            <v>1967/08/16</v>
          </cell>
          <cell r="H561" t="str">
            <v>0136</v>
          </cell>
          <cell r="I561" t="str">
            <v>003</v>
          </cell>
        </row>
        <row r="562">
          <cell r="A562" t="str">
            <v>0136004</v>
          </cell>
          <cell r="B562" t="str">
            <v>ﾄﾐﾅｶﾞ ｺｳｼﾞ</v>
          </cell>
          <cell r="C562" t="str">
            <v>富永　光司</v>
          </cell>
          <cell r="D562" t="str">
            <v>西川化成ＴＣ</v>
          </cell>
          <cell r="E562" t="str">
            <v>1</v>
          </cell>
          <cell r="F562" t="str">
            <v>3</v>
          </cell>
          <cell r="G562" t="str">
            <v>1968/01/26</v>
          </cell>
          <cell r="H562" t="str">
            <v>0136</v>
          </cell>
          <cell r="I562" t="str">
            <v>004</v>
          </cell>
        </row>
        <row r="563">
          <cell r="A563" t="str">
            <v>0136005</v>
          </cell>
          <cell r="B563" t="str">
            <v>ｲﾉｸﾁ ﾋﾃﾞﾅﾘ</v>
          </cell>
          <cell r="C563" t="str">
            <v>井口　秀成</v>
          </cell>
          <cell r="D563" t="str">
            <v>西川化成ＴＣ</v>
          </cell>
          <cell r="E563" t="str">
            <v>1</v>
          </cell>
          <cell r="F563" t="str">
            <v>4</v>
          </cell>
          <cell r="G563" t="str">
            <v>1950/08/02</v>
          </cell>
          <cell r="H563" t="str">
            <v>0136</v>
          </cell>
          <cell r="I563" t="str">
            <v>005</v>
          </cell>
        </row>
        <row r="564">
          <cell r="A564" t="str">
            <v>0136006</v>
          </cell>
          <cell r="B564" t="str">
            <v>ﾀﾅｶ ﾄﾓﾉﾘ</v>
          </cell>
          <cell r="C564" t="str">
            <v>田中　智徳</v>
          </cell>
          <cell r="D564" t="str">
            <v>西川化成ＴＣ</v>
          </cell>
          <cell r="E564" t="str">
            <v>1</v>
          </cell>
          <cell r="F564" t="str">
            <v>4</v>
          </cell>
          <cell r="G564" t="str">
            <v>1961/08/18</v>
          </cell>
          <cell r="H564" t="str">
            <v>0136</v>
          </cell>
          <cell r="I564" t="str">
            <v>006</v>
          </cell>
        </row>
        <row r="565">
          <cell r="A565" t="str">
            <v>0136007</v>
          </cell>
          <cell r="B565" t="str">
            <v>ﾏｽﾓﾄ ﾂﾖｼ</v>
          </cell>
          <cell r="C565" t="str">
            <v>増本　烈</v>
          </cell>
          <cell r="D565" t="str">
            <v>西川化成ＴＣ</v>
          </cell>
          <cell r="E565" t="str">
            <v>1</v>
          </cell>
          <cell r="F565" t="str">
            <v>4</v>
          </cell>
          <cell r="G565" t="str">
            <v>1947/01/08</v>
          </cell>
          <cell r="H565" t="str">
            <v>0136</v>
          </cell>
          <cell r="I565" t="str">
            <v>007</v>
          </cell>
        </row>
        <row r="566">
          <cell r="A566" t="str">
            <v>0136008</v>
          </cell>
          <cell r="B566" t="str">
            <v>ﾀｹﾊﾞﾔｼ ﾘｮｳｼﾞ</v>
          </cell>
          <cell r="C566" t="str">
            <v>竹林　亮司</v>
          </cell>
          <cell r="D566" t="str">
            <v>西川化成ＴＣ</v>
          </cell>
          <cell r="E566" t="str">
            <v>1</v>
          </cell>
          <cell r="F566" t="str">
            <v>4</v>
          </cell>
          <cell r="G566" t="str">
            <v>1951/08/02</v>
          </cell>
          <cell r="H566" t="str">
            <v>0136</v>
          </cell>
          <cell r="I566" t="str">
            <v>008</v>
          </cell>
        </row>
        <row r="567">
          <cell r="A567" t="str">
            <v>0136010</v>
          </cell>
          <cell r="B567" t="str">
            <v>ｻﾜ ｼｭﾝｼﾞ</v>
          </cell>
          <cell r="C567" t="str">
            <v>澤　俊治</v>
          </cell>
          <cell r="D567" t="str">
            <v>西川化成ＴＣ</v>
          </cell>
          <cell r="E567" t="str">
            <v>1</v>
          </cell>
          <cell r="F567" t="str">
            <v>4</v>
          </cell>
          <cell r="G567" t="str">
            <v>1961/03/26</v>
          </cell>
          <cell r="H567" t="str">
            <v>0136</v>
          </cell>
          <cell r="I567" t="str">
            <v>010</v>
          </cell>
        </row>
        <row r="568">
          <cell r="A568" t="str">
            <v>0137002</v>
          </cell>
          <cell r="B568" t="str">
            <v>ﾌｸﾀﾞﾀﾂｵ</v>
          </cell>
          <cell r="C568" t="str">
            <v>福田　達雄</v>
          </cell>
          <cell r="D568" t="str">
            <v>ＮＲＣ</v>
          </cell>
          <cell r="E568" t="str">
            <v>1</v>
          </cell>
          <cell r="F568" t="str">
            <v>3</v>
          </cell>
          <cell r="G568" t="str">
            <v>1955/01/02</v>
          </cell>
          <cell r="H568" t="str">
            <v>0137</v>
          </cell>
          <cell r="I568" t="str">
            <v>002</v>
          </cell>
        </row>
        <row r="569">
          <cell r="A569" t="str">
            <v>0137003</v>
          </cell>
          <cell r="B569" t="str">
            <v>ﾐﾀﾃｽｶﾞﾐ</v>
          </cell>
          <cell r="C569" t="str">
            <v>見立　恵己</v>
          </cell>
          <cell r="D569" t="str">
            <v>ＮＲＣ</v>
          </cell>
          <cell r="E569" t="str">
            <v>1</v>
          </cell>
          <cell r="F569" t="str">
            <v>3</v>
          </cell>
          <cell r="G569" t="str">
            <v>1964/05/06</v>
          </cell>
          <cell r="H569" t="str">
            <v>0137</v>
          </cell>
          <cell r="I569" t="str">
            <v>003</v>
          </cell>
        </row>
        <row r="570">
          <cell r="A570" t="str">
            <v>0137007</v>
          </cell>
          <cell r="B570" t="str">
            <v>ﾜｶﾐﾔ ﾋﾄｼ</v>
          </cell>
          <cell r="C570" t="str">
            <v>若宮　斉</v>
          </cell>
          <cell r="D570" t="str">
            <v>ＮＲＣ</v>
          </cell>
          <cell r="E570" t="str">
            <v>1</v>
          </cell>
          <cell r="F570" t="str">
            <v>3</v>
          </cell>
          <cell r="G570" t="str">
            <v>1965/02/07</v>
          </cell>
          <cell r="H570" t="str">
            <v>0137</v>
          </cell>
          <cell r="I570" t="str">
            <v>007</v>
          </cell>
        </row>
        <row r="571">
          <cell r="A571" t="str">
            <v>0137009</v>
          </cell>
          <cell r="B571" t="str">
            <v>ｲﾏﾑﾗｷﾐｱｷ</v>
          </cell>
          <cell r="C571" t="str">
            <v>今村　公昭</v>
          </cell>
          <cell r="D571" t="str">
            <v>ＮＲＣ</v>
          </cell>
          <cell r="E571" t="str">
            <v>1</v>
          </cell>
          <cell r="F571" t="str">
            <v>3</v>
          </cell>
          <cell r="G571" t="str">
            <v>1968/04/20</v>
          </cell>
          <cell r="H571" t="str">
            <v>0137</v>
          </cell>
          <cell r="I571" t="str">
            <v>009</v>
          </cell>
        </row>
        <row r="572">
          <cell r="A572" t="str">
            <v>0137015</v>
          </cell>
          <cell r="B572" t="str">
            <v>ｺﾊﾞﾔｼ　ﾕｳｺｳ</v>
          </cell>
          <cell r="C572" t="str">
            <v>小林　有光</v>
          </cell>
          <cell r="D572" t="str">
            <v>ＮＲＣ</v>
          </cell>
          <cell r="E572" t="str">
            <v>1</v>
          </cell>
          <cell r="F572" t="str">
            <v>3</v>
          </cell>
          <cell r="G572" t="str">
            <v>1971/11/03</v>
          </cell>
          <cell r="H572" t="str">
            <v>0137</v>
          </cell>
          <cell r="I572" t="str">
            <v>015</v>
          </cell>
        </row>
        <row r="573">
          <cell r="A573" t="str">
            <v>0137022</v>
          </cell>
          <cell r="B573" t="str">
            <v>ﾀｹﾄﾓ　ｼﾝｽｹ</v>
          </cell>
          <cell r="C573" t="str">
            <v>竹友　伸介</v>
          </cell>
          <cell r="D573" t="str">
            <v>ＮＲＣ</v>
          </cell>
          <cell r="E573" t="str">
            <v>1</v>
          </cell>
          <cell r="F573" t="str">
            <v>3</v>
          </cell>
          <cell r="G573" t="str">
            <v>1974/04/09</v>
          </cell>
          <cell r="H573" t="str">
            <v>0137</v>
          </cell>
          <cell r="I573" t="str">
            <v>022</v>
          </cell>
        </row>
        <row r="574">
          <cell r="A574" t="str">
            <v>0137023</v>
          </cell>
          <cell r="B574" t="str">
            <v>ﾆｼﾓﾄ ﾐﾁﾔ</v>
          </cell>
          <cell r="C574" t="str">
            <v>西本　通也</v>
          </cell>
          <cell r="D574" t="str">
            <v>ＮＲＣ</v>
          </cell>
          <cell r="E574" t="str">
            <v>1</v>
          </cell>
          <cell r="F574" t="str">
            <v>4</v>
          </cell>
          <cell r="G574" t="str">
            <v>1969/03/13</v>
          </cell>
          <cell r="H574" t="str">
            <v>0137</v>
          </cell>
          <cell r="I574" t="str">
            <v>023</v>
          </cell>
        </row>
        <row r="575">
          <cell r="A575" t="str">
            <v>0139003</v>
          </cell>
          <cell r="B575" t="str">
            <v>ﾋｻｽﾞﾐ ｶｽﾞﾔ</v>
          </cell>
          <cell r="C575" t="str">
            <v>久隅　一也</v>
          </cell>
          <cell r="D575" t="str">
            <v>ＪＳＷ</v>
          </cell>
          <cell r="E575" t="str">
            <v>1</v>
          </cell>
          <cell r="F575" t="str">
            <v>3</v>
          </cell>
          <cell r="G575" t="str">
            <v>1987/01/21</v>
          </cell>
          <cell r="H575" t="str">
            <v>0139</v>
          </cell>
          <cell r="I575" t="str">
            <v>003</v>
          </cell>
        </row>
        <row r="576">
          <cell r="A576" t="str">
            <v>0139004</v>
          </cell>
          <cell r="B576" t="str">
            <v>ﾎｯﾀﾔｽｼ</v>
          </cell>
          <cell r="C576" t="str">
            <v>堀田　靖</v>
          </cell>
          <cell r="D576" t="str">
            <v>ＪＳＷ</v>
          </cell>
          <cell r="E576" t="str">
            <v>1</v>
          </cell>
          <cell r="F576" t="str">
            <v>4</v>
          </cell>
          <cell r="G576" t="str">
            <v>1982/08/03</v>
          </cell>
          <cell r="H576" t="str">
            <v>0139</v>
          </cell>
          <cell r="I576" t="str">
            <v>004</v>
          </cell>
        </row>
        <row r="577">
          <cell r="A577" t="str">
            <v>0139005</v>
          </cell>
          <cell r="B577" t="str">
            <v>ｽﾔﾏ ﾕｳｷ</v>
          </cell>
          <cell r="C577" t="str">
            <v>須山　友樹</v>
          </cell>
          <cell r="D577" t="str">
            <v>ＪＳＷ</v>
          </cell>
          <cell r="E577" t="str">
            <v>1</v>
          </cell>
          <cell r="F577" t="str">
            <v>4</v>
          </cell>
          <cell r="G577" t="str">
            <v>1988/06/04</v>
          </cell>
          <cell r="H577" t="str">
            <v>0139</v>
          </cell>
          <cell r="I577" t="str">
            <v>005</v>
          </cell>
        </row>
        <row r="578">
          <cell r="A578" t="str">
            <v>0139007</v>
          </cell>
          <cell r="B578" t="str">
            <v>ﾆｼｶﾞﾐ ﾏｻｼ</v>
          </cell>
          <cell r="C578" t="str">
            <v>西上　雅</v>
          </cell>
          <cell r="D578" t="str">
            <v>ＪＳＷ</v>
          </cell>
          <cell r="E578" t="str">
            <v>1</v>
          </cell>
          <cell r="F578" t="str">
            <v>4</v>
          </cell>
          <cell r="G578" t="str">
            <v>1979/02/20</v>
          </cell>
          <cell r="H578" t="str">
            <v>0139</v>
          </cell>
          <cell r="I578" t="str">
            <v>007</v>
          </cell>
        </row>
        <row r="579">
          <cell r="A579" t="str">
            <v>0139009</v>
          </cell>
          <cell r="B579" t="str">
            <v>ﾔﾏﾀﾞﾐﾂｵ</v>
          </cell>
          <cell r="C579" t="str">
            <v>山田　満夫</v>
          </cell>
          <cell r="D579" t="str">
            <v>ＪＳＷ</v>
          </cell>
          <cell r="E579" t="str">
            <v>1</v>
          </cell>
          <cell r="F579" t="str">
            <v>2</v>
          </cell>
          <cell r="G579" t="str">
            <v>1972/12/23</v>
          </cell>
          <cell r="H579" t="str">
            <v>0139</v>
          </cell>
          <cell r="I579" t="str">
            <v>009</v>
          </cell>
        </row>
        <row r="580">
          <cell r="A580" t="str">
            <v>0139011</v>
          </cell>
          <cell r="B580" t="str">
            <v>ﾊﾗﾓﾄ ﾁﾋﾛ</v>
          </cell>
          <cell r="C580" t="str">
            <v>原本　千弘</v>
          </cell>
          <cell r="D580" t="str">
            <v>ＪＳＷ</v>
          </cell>
          <cell r="E580" t="str">
            <v>1</v>
          </cell>
          <cell r="F580" t="str">
            <v>4</v>
          </cell>
          <cell r="G580" t="str">
            <v>1978/11/15</v>
          </cell>
          <cell r="H580" t="str">
            <v>0139</v>
          </cell>
          <cell r="I580" t="str">
            <v>011</v>
          </cell>
        </row>
        <row r="581">
          <cell r="A581" t="str">
            <v>0139012</v>
          </cell>
          <cell r="B581" t="str">
            <v>ﾄｳｼﾞｮｳ ﾏｺﾄ</v>
          </cell>
          <cell r="C581" t="str">
            <v>東定　誠</v>
          </cell>
          <cell r="D581" t="str">
            <v>ＪＳＷ</v>
          </cell>
          <cell r="E581" t="str">
            <v>1</v>
          </cell>
          <cell r="F581" t="str">
            <v>2</v>
          </cell>
          <cell r="G581" t="str">
            <v>1980/03/05</v>
          </cell>
          <cell r="H581" t="str">
            <v>0139</v>
          </cell>
          <cell r="I581" t="str">
            <v>012</v>
          </cell>
        </row>
        <row r="582">
          <cell r="A582" t="str">
            <v>0139013</v>
          </cell>
          <cell r="B582" t="str">
            <v>ｽﾐｶﾜ ﾏｺﾄ</v>
          </cell>
          <cell r="C582" t="str">
            <v>住川　誠</v>
          </cell>
          <cell r="D582" t="str">
            <v>ＪＳＷ</v>
          </cell>
          <cell r="E582" t="str">
            <v>1</v>
          </cell>
          <cell r="F582" t="str">
            <v>4</v>
          </cell>
          <cell r="G582" t="str">
            <v>1965/09/09</v>
          </cell>
          <cell r="H582" t="str">
            <v>0139</v>
          </cell>
          <cell r="I582" t="str">
            <v>013</v>
          </cell>
        </row>
        <row r="583">
          <cell r="A583" t="str">
            <v>0139014</v>
          </cell>
          <cell r="B583" t="str">
            <v>ｷﾉｼﾀ　ﾏｻﾙ</v>
          </cell>
          <cell r="C583" t="str">
            <v>木下　雅</v>
          </cell>
          <cell r="D583" t="str">
            <v>ＪＳＷ</v>
          </cell>
          <cell r="E583" t="str">
            <v>1</v>
          </cell>
          <cell r="F583" t="str">
            <v>2</v>
          </cell>
          <cell r="G583" t="str">
            <v>1973/03/06</v>
          </cell>
          <cell r="H583" t="str">
            <v>0139</v>
          </cell>
          <cell r="I583" t="str">
            <v>014</v>
          </cell>
        </row>
        <row r="584">
          <cell r="A584" t="str">
            <v>0139015</v>
          </cell>
          <cell r="B584" t="str">
            <v>ﾓﾘ ﾏｻﾖｼ</v>
          </cell>
          <cell r="C584" t="str">
            <v>森　正義</v>
          </cell>
          <cell r="D584" t="str">
            <v>ＪＳＷ</v>
          </cell>
          <cell r="E584" t="str">
            <v>1</v>
          </cell>
          <cell r="F584" t="str">
            <v>4</v>
          </cell>
          <cell r="G584" t="str">
            <v>1988/10/02</v>
          </cell>
          <cell r="H584" t="str">
            <v>0139</v>
          </cell>
          <cell r="I584" t="str">
            <v>015</v>
          </cell>
        </row>
        <row r="585">
          <cell r="A585" t="str">
            <v>0139019</v>
          </cell>
          <cell r="B585" t="str">
            <v>ｾｵ ｺｳｼﾞ</v>
          </cell>
          <cell r="C585" t="str">
            <v>妹尾　幸治</v>
          </cell>
          <cell r="D585" t="str">
            <v>ＪＳＷ</v>
          </cell>
          <cell r="E585" t="str">
            <v>1</v>
          </cell>
          <cell r="F585" t="str">
            <v>1</v>
          </cell>
          <cell r="G585" t="str">
            <v>1947/02/18</v>
          </cell>
          <cell r="H585" t="str">
            <v>0139</v>
          </cell>
          <cell r="I585" t="str">
            <v>019</v>
          </cell>
        </row>
        <row r="586">
          <cell r="A586" t="str">
            <v>0139020</v>
          </cell>
          <cell r="B586" t="str">
            <v>ﾊｼﾓﾄ ﾏｻｼ</v>
          </cell>
          <cell r="C586" t="str">
            <v>橋本　政史</v>
          </cell>
          <cell r="D586" t="str">
            <v>ＪＳＷ</v>
          </cell>
          <cell r="E586" t="str">
            <v>1</v>
          </cell>
          <cell r="F586" t="str">
            <v>1</v>
          </cell>
          <cell r="G586" t="str">
            <v>1950/03/19</v>
          </cell>
          <cell r="H586" t="str">
            <v>0139</v>
          </cell>
          <cell r="I586" t="str">
            <v>020</v>
          </cell>
        </row>
        <row r="587">
          <cell r="A587" t="str">
            <v>0139021</v>
          </cell>
          <cell r="B587" t="str">
            <v>ｱｹﾀ ﾕｳｼﾞﾛｳ</v>
          </cell>
          <cell r="C587" t="str">
            <v>明田　祐次郎</v>
          </cell>
          <cell r="D587" t="str">
            <v>ＪＳＷ</v>
          </cell>
          <cell r="E587" t="str">
            <v>1</v>
          </cell>
          <cell r="F587" t="str">
            <v>4</v>
          </cell>
          <cell r="G587" t="str">
            <v>1983/10/10</v>
          </cell>
          <cell r="H587" t="str">
            <v>0139</v>
          </cell>
          <cell r="I587" t="str">
            <v>021</v>
          </cell>
        </row>
        <row r="588">
          <cell r="A588" t="str">
            <v>0139023</v>
          </cell>
          <cell r="B588" t="str">
            <v>ｱｷﾓﾄ ﾀﾂﾔ</v>
          </cell>
          <cell r="C588" t="str">
            <v>秋本　達矢</v>
          </cell>
          <cell r="D588" t="str">
            <v>ＪＳＷ</v>
          </cell>
          <cell r="E588" t="str">
            <v>1</v>
          </cell>
          <cell r="F588" t="str">
            <v>3</v>
          </cell>
          <cell r="G588" t="str">
            <v>1983/08/17</v>
          </cell>
          <cell r="H588" t="str">
            <v>0139</v>
          </cell>
          <cell r="I588" t="str">
            <v>023</v>
          </cell>
        </row>
        <row r="589">
          <cell r="A589" t="str">
            <v>0139024</v>
          </cell>
          <cell r="B589" t="str">
            <v>ｲﾅｶﾞﾜ ｹﾝｼﾞ</v>
          </cell>
          <cell r="C589" t="str">
            <v>稲川　憲司</v>
          </cell>
          <cell r="D589" t="str">
            <v>ＪＳＷ</v>
          </cell>
          <cell r="E589" t="str">
            <v>1</v>
          </cell>
          <cell r="F589" t="str">
            <v>3</v>
          </cell>
          <cell r="G589" t="str">
            <v>1980/08/09</v>
          </cell>
          <cell r="H589" t="str">
            <v>0139</v>
          </cell>
          <cell r="I589" t="str">
            <v>024</v>
          </cell>
        </row>
        <row r="590">
          <cell r="A590" t="str">
            <v>0144001</v>
          </cell>
          <cell r="B590" t="str">
            <v>ｲﾏｲ ｴｲｼﾞ</v>
          </cell>
          <cell r="C590" t="str">
            <v>今井　英二</v>
          </cell>
          <cell r="D590" t="str">
            <v>マツダ㈱</v>
          </cell>
          <cell r="E590" t="str">
            <v>1</v>
          </cell>
          <cell r="F590" t="str">
            <v>1</v>
          </cell>
          <cell r="G590" t="str">
            <v>1968/12/12</v>
          </cell>
          <cell r="H590" t="str">
            <v>0144</v>
          </cell>
          <cell r="I590" t="str">
            <v>001</v>
          </cell>
        </row>
        <row r="591">
          <cell r="A591" t="str">
            <v>0144002</v>
          </cell>
          <cell r="B591" t="str">
            <v>ｲｼｲﾄｼﾊﾙ</v>
          </cell>
          <cell r="C591" t="str">
            <v>石井　利治</v>
          </cell>
          <cell r="D591" t="str">
            <v>マツダ㈱</v>
          </cell>
          <cell r="E591" t="str">
            <v>1</v>
          </cell>
          <cell r="F591" t="str">
            <v>1</v>
          </cell>
          <cell r="G591" t="str">
            <v>1959/02/07</v>
          </cell>
          <cell r="H591" t="str">
            <v>0144</v>
          </cell>
          <cell r="I591" t="str">
            <v>002</v>
          </cell>
        </row>
        <row r="592">
          <cell r="A592" t="str">
            <v>0144004</v>
          </cell>
          <cell r="B592" t="str">
            <v>ｺｲｹﾏｻﾄ</v>
          </cell>
          <cell r="C592" t="str">
            <v>小池　真人</v>
          </cell>
          <cell r="D592" t="str">
            <v>マツダ㈱</v>
          </cell>
          <cell r="E592" t="str">
            <v>1</v>
          </cell>
          <cell r="F592" t="str">
            <v>3</v>
          </cell>
          <cell r="G592" t="str">
            <v>1984/04/20</v>
          </cell>
          <cell r="H592" t="str">
            <v>0144</v>
          </cell>
          <cell r="I592" t="str">
            <v>004</v>
          </cell>
        </row>
        <row r="593">
          <cell r="A593" t="str">
            <v>0144005</v>
          </cell>
          <cell r="B593" t="str">
            <v>ｽｽﾞｷｹﾝｲﾁﾛｳ</v>
          </cell>
          <cell r="C593" t="str">
            <v>鈴木　健一郎</v>
          </cell>
          <cell r="D593" t="str">
            <v>マツダ㈱</v>
          </cell>
          <cell r="E593" t="str">
            <v>1</v>
          </cell>
          <cell r="F593" t="str">
            <v>4</v>
          </cell>
          <cell r="G593" t="str">
            <v>1982/07/23</v>
          </cell>
          <cell r="H593" t="str">
            <v>0144</v>
          </cell>
          <cell r="I593" t="str">
            <v>005</v>
          </cell>
        </row>
        <row r="594">
          <cell r="A594" t="str">
            <v>0144006</v>
          </cell>
          <cell r="B594" t="str">
            <v>ｵｵｸﾎﾞ ﾋﾃﾞﾀｶ</v>
          </cell>
          <cell r="C594" t="str">
            <v>大久保　英崇</v>
          </cell>
          <cell r="D594" t="str">
            <v>マツダ㈱</v>
          </cell>
          <cell r="E594" t="str">
            <v>1</v>
          </cell>
          <cell r="F594" t="str">
            <v>3</v>
          </cell>
          <cell r="G594" t="str">
            <v>1976/07/15</v>
          </cell>
          <cell r="H594" t="str">
            <v>0144</v>
          </cell>
          <cell r="I594" t="str">
            <v>006</v>
          </cell>
        </row>
        <row r="595">
          <cell r="A595" t="str">
            <v>0144007</v>
          </cell>
          <cell r="B595" t="str">
            <v>ｶﾜﾁ ﾀｶｼ</v>
          </cell>
          <cell r="C595" t="str">
            <v>河内　崇</v>
          </cell>
          <cell r="D595" t="str">
            <v>マツダ㈱</v>
          </cell>
          <cell r="E595" t="str">
            <v>1</v>
          </cell>
          <cell r="F595" t="str">
            <v>2</v>
          </cell>
          <cell r="G595" t="str">
            <v>1971/05/18</v>
          </cell>
          <cell r="H595" t="str">
            <v>0144</v>
          </cell>
          <cell r="I595" t="str">
            <v>007</v>
          </cell>
        </row>
        <row r="596">
          <cell r="A596" t="str">
            <v>0144008</v>
          </cell>
          <cell r="B596" t="str">
            <v>ﾃﾗｷﾀﾔｽｼ</v>
          </cell>
          <cell r="C596" t="str">
            <v>寺北　康志</v>
          </cell>
          <cell r="D596" t="str">
            <v>マツダ㈱</v>
          </cell>
          <cell r="E596" t="str">
            <v>1</v>
          </cell>
          <cell r="F596" t="str">
            <v>2</v>
          </cell>
          <cell r="G596" t="str">
            <v>1965/02/07</v>
          </cell>
          <cell r="H596" t="str">
            <v>0144</v>
          </cell>
          <cell r="I596" t="str">
            <v>008</v>
          </cell>
        </row>
        <row r="597">
          <cell r="A597" t="str">
            <v>0144010</v>
          </cell>
          <cell r="B597" t="str">
            <v>ﾔﾅｷﾞﾀ ｱｷﾖｼ</v>
          </cell>
          <cell r="C597" t="str">
            <v>柳田　明義</v>
          </cell>
          <cell r="D597" t="str">
            <v>マツダ㈱</v>
          </cell>
          <cell r="E597" t="str">
            <v>1</v>
          </cell>
          <cell r="F597" t="str">
            <v>2</v>
          </cell>
          <cell r="G597" t="str">
            <v>1962/06/11</v>
          </cell>
          <cell r="H597" t="str">
            <v>0144</v>
          </cell>
          <cell r="I597" t="str">
            <v>010</v>
          </cell>
        </row>
        <row r="598">
          <cell r="A598" t="str">
            <v>0144012</v>
          </cell>
          <cell r="B598" t="str">
            <v>ｲﾅﾐﾂ ﾖｳｽｹ</v>
          </cell>
          <cell r="C598" t="str">
            <v>稲光　陽介</v>
          </cell>
          <cell r="D598" t="str">
            <v>マツダ㈱</v>
          </cell>
          <cell r="E598" t="str">
            <v>1</v>
          </cell>
          <cell r="F598" t="str">
            <v>2</v>
          </cell>
          <cell r="G598" t="str">
            <v>1979/11/25</v>
          </cell>
          <cell r="H598" t="str">
            <v>0144</v>
          </cell>
          <cell r="I598" t="str">
            <v>012</v>
          </cell>
        </row>
        <row r="599">
          <cell r="A599" t="str">
            <v>0144013</v>
          </cell>
          <cell r="B599" t="str">
            <v>ｶﾜﾉﾖｼｵ</v>
          </cell>
          <cell r="C599" t="str">
            <v>川野　義雄</v>
          </cell>
          <cell r="D599" t="str">
            <v>マツダ㈱</v>
          </cell>
          <cell r="E599" t="str">
            <v>1</v>
          </cell>
          <cell r="F599" t="str">
            <v>2</v>
          </cell>
          <cell r="G599" t="str">
            <v>1941/06/27</v>
          </cell>
          <cell r="H599" t="str">
            <v>0144</v>
          </cell>
          <cell r="I599" t="str">
            <v>013</v>
          </cell>
        </row>
        <row r="600">
          <cell r="A600" t="str">
            <v>0144014</v>
          </cell>
          <cell r="B600" t="str">
            <v>ﾔﾏｷﾞﾜ ﾂﾖｼ</v>
          </cell>
          <cell r="C600" t="str">
            <v>山際　剛</v>
          </cell>
          <cell r="D600" t="str">
            <v>マツダ㈱</v>
          </cell>
          <cell r="E600" t="str">
            <v>1</v>
          </cell>
          <cell r="F600" t="str">
            <v>2</v>
          </cell>
          <cell r="G600" t="str">
            <v>1966/11/26</v>
          </cell>
          <cell r="H600" t="str">
            <v>0144</v>
          </cell>
          <cell r="I600" t="str">
            <v>014</v>
          </cell>
        </row>
        <row r="601">
          <cell r="A601" t="str">
            <v>0144015</v>
          </cell>
          <cell r="B601" t="str">
            <v>ｷﾀﾑﾗﾃﾂﾛｳ</v>
          </cell>
          <cell r="C601" t="str">
            <v>北村　哲郎</v>
          </cell>
          <cell r="D601" t="str">
            <v>マツダ㈱</v>
          </cell>
          <cell r="E601" t="str">
            <v>1</v>
          </cell>
          <cell r="F601" t="str">
            <v>2</v>
          </cell>
          <cell r="G601" t="str">
            <v>1951/06/14</v>
          </cell>
          <cell r="H601" t="str">
            <v>0144</v>
          </cell>
          <cell r="I601" t="str">
            <v>015</v>
          </cell>
        </row>
        <row r="602">
          <cell r="A602" t="str">
            <v>0144018</v>
          </cell>
          <cell r="B602" t="str">
            <v>ﾆｼｶﾜｶｽﾞｵ</v>
          </cell>
          <cell r="C602" t="str">
            <v>西川　一男</v>
          </cell>
          <cell r="D602" t="str">
            <v>マツダ㈱</v>
          </cell>
          <cell r="E602" t="str">
            <v>1</v>
          </cell>
          <cell r="F602" t="str">
            <v>2</v>
          </cell>
          <cell r="G602" t="str">
            <v>1963/11/11</v>
          </cell>
          <cell r="H602" t="str">
            <v>0144</v>
          </cell>
          <cell r="I602" t="str">
            <v>018</v>
          </cell>
        </row>
        <row r="603">
          <cell r="A603" t="str">
            <v>0144019</v>
          </cell>
          <cell r="B603" t="str">
            <v>ﾉﾀﾞﾖｳｲﾁ</v>
          </cell>
          <cell r="C603" t="str">
            <v>野田　曜一</v>
          </cell>
          <cell r="D603" t="str">
            <v>マツダ㈱</v>
          </cell>
          <cell r="E603" t="str">
            <v>1</v>
          </cell>
          <cell r="F603" t="str">
            <v>4</v>
          </cell>
          <cell r="G603" t="str">
            <v>1982/12/27</v>
          </cell>
          <cell r="H603" t="str">
            <v>0144</v>
          </cell>
          <cell r="I603" t="str">
            <v>019</v>
          </cell>
        </row>
        <row r="604">
          <cell r="A604" t="str">
            <v>0144020</v>
          </cell>
          <cell r="B604" t="str">
            <v>ﾆｯﾀ ﾄｷｵ</v>
          </cell>
          <cell r="C604" t="str">
            <v>新田　時男</v>
          </cell>
          <cell r="D604" t="str">
            <v>マツダ㈱</v>
          </cell>
          <cell r="E604" t="str">
            <v>1</v>
          </cell>
          <cell r="F604" t="str">
            <v>2</v>
          </cell>
          <cell r="G604" t="str">
            <v>1948/07/24</v>
          </cell>
          <cell r="H604" t="str">
            <v>0144</v>
          </cell>
          <cell r="I604" t="str">
            <v>020</v>
          </cell>
        </row>
        <row r="605">
          <cell r="A605" t="str">
            <v>0144021</v>
          </cell>
          <cell r="B605" t="str">
            <v>ﾋｻﾏﾂﾀﾀﾞﾃﾙ</v>
          </cell>
          <cell r="C605" t="str">
            <v>久松　忠輝</v>
          </cell>
          <cell r="D605" t="str">
            <v>マツダ㈱</v>
          </cell>
          <cell r="E605" t="str">
            <v>1</v>
          </cell>
          <cell r="F605" t="str">
            <v>4</v>
          </cell>
          <cell r="G605" t="str">
            <v>1975/11/11</v>
          </cell>
          <cell r="H605" t="str">
            <v>0144</v>
          </cell>
          <cell r="I605" t="str">
            <v>021</v>
          </cell>
        </row>
        <row r="606">
          <cell r="A606" t="str">
            <v>0144022</v>
          </cell>
          <cell r="B606" t="str">
            <v>ｻﾄｳﾅｵｷ</v>
          </cell>
          <cell r="C606" t="str">
            <v>佐藤　直樹</v>
          </cell>
          <cell r="D606" t="str">
            <v>マツダ㈱</v>
          </cell>
          <cell r="E606" t="str">
            <v>1</v>
          </cell>
          <cell r="F606" t="str">
            <v>2</v>
          </cell>
          <cell r="G606" t="str">
            <v>1965/07/16</v>
          </cell>
          <cell r="H606" t="str">
            <v>0144</v>
          </cell>
          <cell r="I606" t="str">
            <v>022</v>
          </cell>
        </row>
        <row r="607">
          <cell r="A607" t="str">
            <v>0144023</v>
          </cell>
          <cell r="B607" t="str">
            <v>ﾓﾘｼﾀ ｼﾝｷﾁ</v>
          </cell>
          <cell r="C607" t="str">
            <v>森下　晋吉</v>
          </cell>
          <cell r="D607" t="str">
            <v>マツダ㈱</v>
          </cell>
          <cell r="E607" t="str">
            <v>1</v>
          </cell>
          <cell r="F607" t="str">
            <v>2</v>
          </cell>
          <cell r="G607" t="str">
            <v>1960/01/31</v>
          </cell>
          <cell r="H607" t="str">
            <v>0144</v>
          </cell>
          <cell r="I607" t="str">
            <v>023</v>
          </cell>
        </row>
        <row r="608">
          <cell r="A608" t="str">
            <v>0144025</v>
          </cell>
          <cell r="B608" t="str">
            <v>ﾐﾔﾊﾗﾖｳｲﾁ</v>
          </cell>
          <cell r="C608" t="str">
            <v>宮原　洋一</v>
          </cell>
          <cell r="D608" t="str">
            <v>マツダ㈱</v>
          </cell>
          <cell r="E608" t="str">
            <v>1</v>
          </cell>
          <cell r="F608" t="str">
            <v>3</v>
          </cell>
          <cell r="G608" t="str">
            <v>1963/03/24</v>
          </cell>
          <cell r="H608" t="str">
            <v>0144</v>
          </cell>
          <cell r="I608" t="str">
            <v>025</v>
          </cell>
        </row>
        <row r="609">
          <cell r="A609" t="str">
            <v>0144028</v>
          </cell>
          <cell r="B609" t="str">
            <v>ｼﾝｸﾞｳﾋﾄｼ</v>
          </cell>
          <cell r="C609" t="str">
            <v>新宮　　斉</v>
          </cell>
          <cell r="D609" t="str">
            <v>マツダ㈱</v>
          </cell>
          <cell r="E609" t="str">
            <v>1</v>
          </cell>
          <cell r="F609" t="str">
            <v>3</v>
          </cell>
          <cell r="G609" t="str">
            <v>1943/10/29</v>
          </cell>
          <cell r="H609" t="str">
            <v>0144</v>
          </cell>
          <cell r="I609" t="str">
            <v>028</v>
          </cell>
        </row>
        <row r="610">
          <cell r="A610" t="str">
            <v>0144029</v>
          </cell>
          <cell r="B610" t="str">
            <v>ﾅｶﾑﾗﾀﾞｲｽｹ</v>
          </cell>
          <cell r="C610" t="str">
            <v>中村　大輔</v>
          </cell>
          <cell r="D610" t="str">
            <v>マツダ㈱</v>
          </cell>
          <cell r="E610" t="str">
            <v>1</v>
          </cell>
          <cell r="F610" t="str">
            <v>4</v>
          </cell>
          <cell r="G610" t="str">
            <v>1981/06/17</v>
          </cell>
          <cell r="H610" t="str">
            <v>0144</v>
          </cell>
          <cell r="I610" t="str">
            <v>029</v>
          </cell>
        </row>
        <row r="611">
          <cell r="A611" t="str">
            <v>0144030</v>
          </cell>
          <cell r="B611" t="str">
            <v>ｼﾝｸﾞｳ ﾘｮｳｼﾞ</v>
          </cell>
          <cell r="C611" t="str">
            <v>新宮　良二</v>
          </cell>
          <cell r="D611" t="str">
            <v>マツダ㈱</v>
          </cell>
          <cell r="E611" t="str">
            <v>1</v>
          </cell>
          <cell r="F611" t="str">
            <v>4</v>
          </cell>
          <cell r="G611" t="str">
            <v>1963/08/29</v>
          </cell>
          <cell r="H611" t="str">
            <v>0144</v>
          </cell>
          <cell r="I611" t="str">
            <v>030</v>
          </cell>
        </row>
        <row r="612">
          <cell r="A612" t="str">
            <v>0144033</v>
          </cell>
          <cell r="B612" t="str">
            <v>ｵｵｵｶﾏｻｱｷ</v>
          </cell>
          <cell r="C612" t="str">
            <v>大岡　正明</v>
          </cell>
          <cell r="D612" t="str">
            <v>マツダ㈱</v>
          </cell>
          <cell r="E612" t="str">
            <v>1</v>
          </cell>
          <cell r="F612" t="str">
            <v>3</v>
          </cell>
          <cell r="G612" t="str">
            <v>1967/02/11</v>
          </cell>
          <cell r="H612" t="str">
            <v>0144</v>
          </cell>
          <cell r="I612" t="str">
            <v>033</v>
          </cell>
        </row>
        <row r="613">
          <cell r="A613" t="str">
            <v>0144034</v>
          </cell>
          <cell r="B613" t="str">
            <v>ﾅｶﾞﾀｶｽﾞﾔ</v>
          </cell>
          <cell r="C613" t="str">
            <v>永田　和也</v>
          </cell>
          <cell r="D613" t="str">
            <v>マツダ㈱</v>
          </cell>
          <cell r="E613" t="str">
            <v>1</v>
          </cell>
          <cell r="F613" t="str">
            <v>2</v>
          </cell>
          <cell r="G613" t="str">
            <v>1973/06/06</v>
          </cell>
          <cell r="H613" t="str">
            <v>0144</v>
          </cell>
          <cell r="I613" t="str">
            <v>034</v>
          </cell>
        </row>
        <row r="614">
          <cell r="A614" t="str">
            <v>0144036</v>
          </cell>
          <cell r="B614" t="str">
            <v>ﾔｽﾄﾐ ﾘｮｳﾍｲ</v>
          </cell>
          <cell r="C614" t="str">
            <v>安富　綾平</v>
          </cell>
          <cell r="D614" t="str">
            <v>マツダ㈱</v>
          </cell>
          <cell r="E614" t="str">
            <v>1</v>
          </cell>
          <cell r="F614" t="str">
            <v>2</v>
          </cell>
          <cell r="G614" t="str">
            <v>1979/12/03</v>
          </cell>
          <cell r="H614" t="str">
            <v>0144</v>
          </cell>
          <cell r="I614" t="str">
            <v>036</v>
          </cell>
        </row>
        <row r="615">
          <cell r="A615" t="str">
            <v>0144038</v>
          </cell>
          <cell r="B615" t="str">
            <v>ﾅｶﾞﾄ ｷﾖﾉﾘ</v>
          </cell>
          <cell r="C615" t="str">
            <v>長門　清則</v>
          </cell>
          <cell r="D615" t="str">
            <v>マツダ㈱</v>
          </cell>
          <cell r="E615" t="str">
            <v>1</v>
          </cell>
          <cell r="F615" t="str">
            <v>4</v>
          </cell>
          <cell r="G615" t="str">
            <v>1958/03/13</v>
          </cell>
          <cell r="H615" t="str">
            <v>0144</v>
          </cell>
          <cell r="I615" t="str">
            <v>038</v>
          </cell>
        </row>
        <row r="616">
          <cell r="A616" t="str">
            <v>0144041</v>
          </cell>
          <cell r="B616" t="str">
            <v>ｾｷﾄｳ ﾀﾀﾞｼ</v>
          </cell>
          <cell r="C616" t="str">
            <v>関藤　正</v>
          </cell>
          <cell r="D616" t="str">
            <v>マツダ㈱</v>
          </cell>
          <cell r="E616" t="str">
            <v>1</v>
          </cell>
          <cell r="F616" t="str">
            <v>4</v>
          </cell>
          <cell r="G616" t="str">
            <v>1947/01/23</v>
          </cell>
          <cell r="H616" t="str">
            <v>0144</v>
          </cell>
          <cell r="I616" t="str">
            <v>041</v>
          </cell>
        </row>
        <row r="617">
          <cell r="A617" t="str">
            <v>0144042</v>
          </cell>
          <cell r="B617" t="str">
            <v>ｳﾗﾃﾞ ﾋﾃﾞｵ</v>
          </cell>
          <cell r="C617" t="str">
            <v>浦出　秀男</v>
          </cell>
          <cell r="D617" t="str">
            <v>マツダ㈱</v>
          </cell>
          <cell r="E617" t="str">
            <v>1</v>
          </cell>
          <cell r="F617" t="str">
            <v>4</v>
          </cell>
          <cell r="G617" t="str">
            <v>1973/03/05</v>
          </cell>
          <cell r="H617" t="str">
            <v>0144</v>
          </cell>
          <cell r="I617" t="str">
            <v>042</v>
          </cell>
        </row>
        <row r="618">
          <cell r="A618" t="str">
            <v>0144043</v>
          </cell>
          <cell r="B618" t="str">
            <v>ﾋﾜﾀｼ ﾖｼｱｷ</v>
          </cell>
          <cell r="C618" t="str">
            <v>樋渡　善昭</v>
          </cell>
          <cell r="D618" t="str">
            <v>マツダ㈱</v>
          </cell>
          <cell r="E618" t="str">
            <v>1</v>
          </cell>
          <cell r="F618" t="str">
            <v>4</v>
          </cell>
          <cell r="G618" t="str">
            <v>1950/05/16</v>
          </cell>
          <cell r="H618" t="str">
            <v>0144</v>
          </cell>
          <cell r="I618" t="str">
            <v>043</v>
          </cell>
        </row>
        <row r="619">
          <cell r="A619" t="str">
            <v>0144044</v>
          </cell>
          <cell r="B619" t="str">
            <v>ｶｼﾞｶﾜﾋｻｼ</v>
          </cell>
          <cell r="C619" t="str">
            <v>梶川　寿</v>
          </cell>
          <cell r="D619" t="str">
            <v>マツダ㈱</v>
          </cell>
          <cell r="E619" t="str">
            <v>1</v>
          </cell>
          <cell r="F619" t="str">
            <v>4</v>
          </cell>
          <cell r="G619" t="str">
            <v>1961/08/25</v>
          </cell>
          <cell r="H619" t="str">
            <v>0144</v>
          </cell>
          <cell r="I619" t="str">
            <v>044</v>
          </cell>
        </row>
        <row r="620">
          <cell r="A620" t="str">
            <v>0144046</v>
          </cell>
          <cell r="B620" t="str">
            <v>ﾅｶｼﾞﾏ ﾀｶｵ</v>
          </cell>
          <cell r="C620" t="str">
            <v>中嶋　隆夫</v>
          </cell>
          <cell r="D620" t="str">
            <v>マツダ㈱</v>
          </cell>
          <cell r="E620" t="str">
            <v>1</v>
          </cell>
          <cell r="F620" t="str">
            <v>4</v>
          </cell>
          <cell r="G620" t="str">
            <v>1968/12/13</v>
          </cell>
          <cell r="H620" t="str">
            <v>0144</v>
          </cell>
          <cell r="I620" t="str">
            <v>046</v>
          </cell>
        </row>
        <row r="621">
          <cell r="A621" t="str">
            <v>0144050</v>
          </cell>
          <cell r="B621" t="str">
            <v>ｲﾜｷ　ﾕｳｼﾞ</v>
          </cell>
          <cell r="C621" t="str">
            <v>岩城　祐二</v>
          </cell>
          <cell r="D621" t="str">
            <v>マツダ㈱</v>
          </cell>
          <cell r="E621" t="str">
            <v>1</v>
          </cell>
          <cell r="F621" t="str">
            <v>2</v>
          </cell>
          <cell r="G621" t="str">
            <v>1967/06/25</v>
          </cell>
          <cell r="H621" t="str">
            <v>0144</v>
          </cell>
          <cell r="I621" t="str">
            <v>050</v>
          </cell>
        </row>
        <row r="622">
          <cell r="A622" t="str">
            <v>0144055</v>
          </cell>
          <cell r="B622" t="str">
            <v>ｴﾄｳ　ﾔｽｵ</v>
          </cell>
          <cell r="C622" t="str">
            <v>江藤　康生</v>
          </cell>
          <cell r="D622" t="str">
            <v>マツダ㈱</v>
          </cell>
          <cell r="E622" t="str">
            <v>1</v>
          </cell>
          <cell r="F622" t="str">
            <v>3</v>
          </cell>
          <cell r="G622" t="str">
            <v>1960/01/23</v>
          </cell>
          <cell r="H622" t="str">
            <v>0144</v>
          </cell>
          <cell r="I622" t="str">
            <v>055</v>
          </cell>
        </row>
        <row r="623">
          <cell r="A623" t="str">
            <v>0144056</v>
          </cell>
          <cell r="B623" t="str">
            <v>ｶﾜﾓﾄ ｼﾞｭﾝﾍﾟｲ</v>
          </cell>
          <cell r="C623" t="str">
            <v>川本　隼平</v>
          </cell>
          <cell r="D623" t="str">
            <v>マツダ㈱</v>
          </cell>
          <cell r="E623" t="str">
            <v>1</v>
          </cell>
          <cell r="F623" t="str">
            <v>2</v>
          </cell>
          <cell r="G623" t="str">
            <v>1980/12/30</v>
          </cell>
          <cell r="H623" t="str">
            <v>0144</v>
          </cell>
          <cell r="I623" t="str">
            <v>056</v>
          </cell>
        </row>
        <row r="624">
          <cell r="A624" t="str">
            <v>0144059</v>
          </cell>
          <cell r="B624" t="str">
            <v>ﾋﾛﾅｶ ﾐﾉﾙ</v>
          </cell>
          <cell r="C624" t="str">
            <v>弘中　実</v>
          </cell>
          <cell r="D624" t="str">
            <v>マツダ㈱</v>
          </cell>
          <cell r="E624" t="str">
            <v>1</v>
          </cell>
          <cell r="F624" t="str">
            <v>2</v>
          </cell>
          <cell r="G624" t="str">
            <v>1963/10/08</v>
          </cell>
          <cell r="H624" t="str">
            <v>0144</v>
          </cell>
          <cell r="I624" t="str">
            <v>059</v>
          </cell>
        </row>
        <row r="625">
          <cell r="A625" t="str">
            <v>0144060</v>
          </cell>
          <cell r="B625" t="str">
            <v>ﾔﾏﾓﾄ ﾘｮｳ</v>
          </cell>
          <cell r="C625" t="str">
            <v>山本　亮</v>
          </cell>
          <cell r="D625" t="str">
            <v>マツダ㈱</v>
          </cell>
          <cell r="E625" t="str">
            <v>1</v>
          </cell>
          <cell r="F625" t="str">
            <v>2</v>
          </cell>
          <cell r="G625" t="str">
            <v>1977/01/17</v>
          </cell>
          <cell r="H625" t="str">
            <v>0144</v>
          </cell>
          <cell r="I625" t="str">
            <v>060</v>
          </cell>
        </row>
        <row r="626">
          <cell r="A626" t="str">
            <v>0144061</v>
          </cell>
          <cell r="B626" t="str">
            <v>ﾀｹﾀﾞ ｼﾞｭﾝｺﾞ</v>
          </cell>
          <cell r="C626" t="str">
            <v>武田　淳吾</v>
          </cell>
          <cell r="D626" t="str">
            <v>マツダ㈱</v>
          </cell>
          <cell r="E626" t="str">
            <v>1</v>
          </cell>
          <cell r="F626" t="str">
            <v>2</v>
          </cell>
          <cell r="G626" t="str">
            <v>1980/08/16</v>
          </cell>
          <cell r="H626" t="str">
            <v>0144</v>
          </cell>
          <cell r="I626" t="str">
            <v>061</v>
          </cell>
        </row>
        <row r="627">
          <cell r="A627" t="str">
            <v>0146010</v>
          </cell>
          <cell r="B627" t="str">
            <v>ｵｵﾔﾖｼﾋｺ</v>
          </cell>
          <cell r="C627" t="str">
            <v>大矢　嘉彦</v>
          </cell>
          <cell r="D627" t="str">
            <v>美鈴が丘ﾃﾆｽｸﾗﾌﾞ</v>
          </cell>
          <cell r="E627" t="str">
            <v>1</v>
          </cell>
          <cell r="F627" t="str">
            <v>3</v>
          </cell>
          <cell r="G627" t="str">
            <v>1941/11/22</v>
          </cell>
          <cell r="H627" t="str">
            <v>0146</v>
          </cell>
          <cell r="I627" t="str">
            <v>010</v>
          </cell>
        </row>
        <row r="628">
          <cell r="A628" t="str">
            <v>0146011</v>
          </cell>
          <cell r="B628" t="str">
            <v>ﾐﾔﾊﾗ ｸﾆｱｷ</v>
          </cell>
          <cell r="C628" t="str">
            <v>宮原　邦彰</v>
          </cell>
          <cell r="D628" t="str">
            <v>美鈴が丘ﾃﾆｽｸﾗﾌﾞ</v>
          </cell>
          <cell r="E628" t="str">
            <v>1</v>
          </cell>
          <cell r="F628" t="str">
            <v>3</v>
          </cell>
          <cell r="G628" t="str">
            <v>1974/01/15</v>
          </cell>
          <cell r="H628" t="str">
            <v>0146</v>
          </cell>
          <cell r="I628" t="str">
            <v>011</v>
          </cell>
        </row>
        <row r="629">
          <cell r="A629" t="str">
            <v>0146012</v>
          </cell>
          <cell r="B629" t="str">
            <v>ﾊｷﾞﾜﾗﾘｮｳｼﾞ</v>
          </cell>
          <cell r="C629" t="str">
            <v>萩原　隆司</v>
          </cell>
          <cell r="D629" t="str">
            <v>美鈴が丘ﾃﾆｽｸﾗﾌﾞ</v>
          </cell>
          <cell r="E629" t="str">
            <v>1</v>
          </cell>
          <cell r="F629" t="str">
            <v>2</v>
          </cell>
          <cell r="G629" t="str">
            <v>1957/04/05</v>
          </cell>
          <cell r="H629" t="str">
            <v>0146</v>
          </cell>
          <cell r="I629" t="str">
            <v>012</v>
          </cell>
        </row>
        <row r="630">
          <cell r="A630" t="str">
            <v>0146024</v>
          </cell>
          <cell r="B630" t="str">
            <v>ﾎｿﾀﾆ ﾖｼﾋﾛ</v>
          </cell>
          <cell r="C630" t="str">
            <v>細谷　義弘</v>
          </cell>
          <cell r="D630" t="str">
            <v>美鈴が丘ﾃﾆｽｸﾗﾌﾞ</v>
          </cell>
          <cell r="E630" t="str">
            <v>1</v>
          </cell>
          <cell r="F630" t="str">
            <v>3</v>
          </cell>
          <cell r="G630" t="str">
            <v>1970/02/08</v>
          </cell>
          <cell r="H630" t="str">
            <v>0146</v>
          </cell>
          <cell r="I630" t="str">
            <v>024</v>
          </cell>
        </row>
        <row r="631">
          <cell r="A631" t="str">
            <v>0146027</v>
          </cell>
          <cell r="B631" t="str">
            <v>ﾖｺﾔﾏ ｺｳｼﾞﾛｳ</v>
          </cell>
          <cell r="C631" t="str">
            <v>横山　耕治郎</v>
          </cell>
          <cell r="D631" t="str">
            <v>美鈴が丘ﾃﾆｽｸﾗﾌﾞ</v>
          </cell>
          <cell r="E631" t="str">
            <v>1</v>
          </cell>
          <cell r="F631" t="str">
            <v>4</v>
          </cell>
          <cell r="G631" t="str">
            <v>1951/05/15</v>
          </cell>
          <cell r="H631" t="str">
            <v>0146</v>
          </cell>
          <cell r="I631" t="str">
            <v>027</v>
          </cell>
        </row>
        <row r="632">
          <cell r="A632" t="str">
            <v>0146028</v>
          </cell>
          <cell r="B632" t="str">
            <v>ｲｼｲ ﾋﾃﾞｱｷ</v>
          </cell>
          <cell r="C632" t="str">
            <v>石井　秀昭</v>
          </cell>
          <cell r="D632" t="str">
            <v>美鈴が丘ﾃﾆｽｸﾗﾌﾞ</v>
          </cell>
          <cell r="E632" t="str">
            <v>1</v>
          </cell>
          <cell r="F632" t="str">
            <v>4</v>
          </cell>
          <cell r="G632" t="str">
            <v>1956/05/14</v>
          </cell>
          <cell r="H632" t="str">
            <v>0146</v>
          </cell>
          <cell r="I632" t="str">
            <v>028</v>
          </cell>
        </row>
        <row r="633">
          <cell r="A633" t="str">
            <v>0147002</v>
          </cell>
          <cell r="B633" t="str">
            <v>ﾏﾆﾜｼｭｳｼﾞ</v>
          </cell>
          <cell r="C633" t="str">
            <v>馬庭　修二</v>
          </cell>
          <cell r="D633" t="str">
            <v>ＭＨＩ－広島</v>
          </cell>
          <cell r="E633" t="str">
            <v>1</v>
          </cell>
          <cell r="F633" t="str">
            <v>2</v>
          </cell>
          <cell r="G633" t="str">
            <v>1964/05/08</v>
          </cell>
          <cell r="H633" t="str">
            <v>0147</v>
          </cell>
          <cell r="I633" t="str">
            <v>002</v>
          </cell>
        </row>
        <row r="634">
          <cell r="A634" t="str">
            <v>0147003</v>
          </cell>
          <cell r="B634" t="str">
            <v>ｵｶﾓﾄ ﾖｼﾋﾛ</v>
          </cell>
          <cell r="C634" t="str">
            <v>岡本　善弘</v>
          </cell>
          <cell r="D634" t="str">
            <v>ＭＨＩ－広島</v>
          </cell>
          <cell r="E634" t="str">
            <v>1</v>
          </cell>
          <cell r="F634" t="str">
            <v>3</v>
          </cell>
          <cell r="G634" t="str">
            <v>1946/09/22</v>
          </cell>
          <cell r="H634" t="str">
            <v>0147</v>
          </cell>
          <cell r="I634" t="str">
            <v>003</v>
          </cell>
        </row>
        <row r="635">
          <cell r="A635" t="str">
            <v>0147004</v>
          </cell>
          <cell r="B635" t="str">
            <v>ﾔﾏｻｷ　ﾋﾛｷ</v>
          </cell>
          <cell r="C635" t="str">
            <v>山崎　浩希</v>
          </cell>
          <cell r="D635" t="str">
            <v>ＭＨＩ－広島</v>
          </cell>
          <cell r="E635" t="str">
            <v>1</v>
          </cell>
          <cell r="F635" t="str">
            <v>1</v>
          </cell>
          <cell r="G635" t="str">
            <v>1970/12/21</v>
          </cell>
          <cell r="H635" t="str">
            <v>0147</v>
          </cell>
          <cell r="I635" t="str">
            <v>004</v>
          </cell>
        </row>
        <row r="636">
          <cell r="A636" t="str">
            <v>0147005</v>
          </cell>
          <cell r="B636" t="str">
            <v>ﾀｻｶﾖｼﾐ</v>
          </cell>
          <cell r="C636" t="str">
            <v>田坂　好美</v>
          </cell>
          <cell r="D636" t="str">
            <v>ＭＨＩ－広島</v>
          </cell>
          <cell r="E636" t="str">
            <v>1</v>
          </cell>
          <cell r="F636" t="str">
            <v>2</v>
          </cell>
          <cell r="G636" t="str">
            <v>1954/12/06</v>
          </cell>
          <cell r="H636" t="str">
            <v>0147</v>
          </cell>
          <cell r="I636" t="str">
            <v>005</v>
          </cell>
        </row>
        <row r="637">
          <cell r="A637" t="str">
            <v>0147006</v>
          </cell>
          <cell r="B637" t="str">
            <v>ﾐｽﾞﾀ ｹｲｼﾞ</v>
          </cell>
          <cell r="C637" t="str">
            <v>水田　桂司</v>
          </cell>
          <cell r="D637" t="str">
            <v>ＭＨＩ－広島</v>
          </cell>
          <cell r="E637" t="str">
            <v>1</v>
          </cell>
          <cell r="F637" t="str">
            <v>3</v>
          </cell>
          <cell r="G637" t="str">
            <v>1957/09/15</v>
          </cell>
          <cell r="H637" t="str">
            <v>0147</v>
          </cell>
          <cell r="I637" t="str">
            <v>006</v>
          </cell>
        </row>
        <row r="638">
          <cell r="A638" t="str">
            <v>0147008</v>
          </cell>
          <cell r="B638" t="str">
            <v>ﾐｽﾐﾔｽﾏｻ</v>
          </cell>
          <cell r="C638" t="str">
            <v>三角　康正</v>
          </cell>
          <cell r="D638" t="str">
            <v>ＭＨＩ－広島</v>
          </cell>
          <cell r="E638" t="str">
            <v>1</v>
          </cell>
          <cell r="F638" t="str">
            <v>3</v>
          </cell>
          <cell r="G638" t="str">
            <v>1944/07/10</v>
          </cell>
          <cell r="H638" t="str">
            <v>0147</v>
          </cell>
          <cell r="I638" t="str">
            <v>008</v>
          </cell>
        </row>
        <row r="639">
          <cell r="A639" t="str">
            <v>0147011</v>
          </cell>
          <cell r="B639" t="str">
            <v>ｸﾛｲﾜ ﾀﾞｲﾔ</v>
          </cell>
          <cell r="C639" t="str">
            <v>黒岩　大也</v>
          </cell>
          <cell r="D639" t="str">
            <v>ＭＨＩ－広島</v>
          </cell>
          <cell r="E639" t="str">
            <v>1</v>
          </cell>
          <cell r="F639" t="str">
            <v>3</v>
          </cell>
          <cell r="G639" t="str">
            <v>1968/12/26</v>
          </cell>
          <cell r="H639" t="str">
            <v>0147</v>
          </cell>
          <cell r="I639" t="str">
            <v>011</v>
          </cell>
        </row>
        <row r="640">
          <cell r="A640" t="str">
            <v>0147013</v>
          </cell>
          <cell r="B640" t="str">
            <v>ﾌﾙｶﾜﾏｺﾄ</v>
          </cell>
          <cell r="C640" t="str">
            <v>古川　誠</v>
          </cell>
          <cell r="D640" t="str">
            <v>ＭＨＩ－広島</v>
          </cell>
          <cell r="E640" t="str">
            <v>1</v>
          </cell>
          <cell r="F640" t="str">
            <v>3</v>
          </cell>
          <cell r="G640" t="str">
            <v>1967/08/06</v>
          </cell>
          <cell r="H640" t="str">
            <v>0147</v>
          </cell>
          <cell r="I640" t="str">
            <v>013</v>
          </cell>
        </row>
        <row r="641">
          <cell r="A641" t="str">
            <v>0147016</v>
          </cell>
          <cell r="B641" t="str">
            <v>ﾏﾂｴﾀﾞ ﾀｶﾉﾘ</v>
          </cell>
          <cell r="C641" t="str">
            <v>松枝　孝典</v>
          </cell>
          <cell r="D641" t="str">
            <v>ＭＨＩ－広島</v>
          </cell>
          <cell r="E641" t="str">
            <v>1</v>
          </cell>
          <cell r="F641" t="str">
            <v>4</v>
          </cell>
          <cell r="G641" t="str">
            <v>1982/04/24</v>
          </cell>
          <cell r="H641" t="str">
            <v>0147</v>
          </cell>
          <cell r="I641" t="str">
            <v>016</v>
          </cell>
        </row>
        <row r="642">
          <cell r="A642" t="str">
            <v>0147017</v>
          </cell>
          <cell r="B642" t="str">
            <v>ﾐﾜﾀﾞ ﾕｳﾀ</v>
          </cell>
          <cell r="C642" t="str">
            <v>三和田　雄太</v>
          </cell>
          <cell r="D642" t="str">
            <v>ＭＨＩ－広島</v>
          </cell>
          <cell r="E642" t="str">
            <v>1</v>
          </cell>
          <cell r="F642" t="str">
            <v>4</v>
          </cell>
          <cell r="G642" t="str">
            <v>1984/07/15</v>
          </cell>
          <cell r="H642" t="str">
            <v>0147</v>
          </cell>
          <cell r="I642" t="str">
            <v>017</v>
          </cell>
        </row>
        <row r="643">
          <cell r="A643" t="str">
            <v>0147018</v>
          </cell>
          <cell r="B643" t="str">
            <v>ﾊｼﾏｶﾂﾄｼ</v>
          </cell>
          <cell r="C643" t="str">
            <v>羽島　克利</v>
          </cell>
          <cell r="D643" t="str">
            <v>ＭＨＩ－広島</v>
          </cell>
          <cell r="E643" t="str">
            <v>1</v>
          </cell>
          <cell r="F643" t="str">
            <v>3</v>
          </cell>
          <cell r="G643" t="str">
            <v>1971/11/27</v>
          </cell>
          <cell r="H643" t="str">
            <v>0147</v>
          </cell>
          <cell r="I643" t="str">
            <v>018</v>
          </cell>
        </row>
        <row r="644">
          <cell r="A644" t="str">
            <v>0147020</v>
          </cell>
          <cell r="B644" t="str">
            <v>ﾓﾘﾓﾄ ｶｽﾞｵ</v>
          </cell>
          <cell r="C644" t="str">
            <v>森本　和夫</v>
          </cell>
          <cell r="D644" t="str">
            <v>ＭＨＩ－広島</v>
          </cell>
          <cell r="E644" t="str">
            <v>1</v>
          </cell>
          <cell r="F644" t="str">
            <v>3</v>
          </cell>
          <cell r="G644" t="str">
            <v>1951/01/30</v>
          </cell>
          <cell r="H644" t="str">
            <v>0147</v>
          </cell>
          <cell r="I644" t="str">
            <v>020</v>
          </cell>
        </row>
        <row r="645">
          <cell r="A645" t="str">
            <v>0147021</v>
          </cell>
          <cell r="B645" t="str">
            <v>ﾊﾔｼ ｹﾝｲﾁﾛｳ</v>
          </cell>
          <cell r="C645" t="str">
            <v>林　謙一郎</v>
          </cell>
          <cell r="D645" t="str">
            <v>ＭＨＩ－広島</v>
          </cell>
          <cell r="E645" t="str">
            <v>1</v>
          </cell>
          <cell r="F645" t="str">
            <v>4</v>
          </cell>
          <cell r="G645" t="str">
            <v>1981/10/20</v>
          </cell>
          <cell r="H645" t="str">
            <v>0147</v>
          </cell>
          <cell r="I645" t="str">
            <v>021</v>
          </cell>
        </row>
        <row r="646">
          <cell r="A646" t="str">
            <v>0147022</v>
          </cell>
          <cell r="B646" t="str">
            <v>ｼｹﾞﾑﾗｼｭｳｲﾁ</v>
          </cell>
          <cell r="C646" t="str">
            <v>重村　修一</v>
          </cell>
          <cell r="D646" t="str">
            <v>ＭＨＩ－広島</v>
          </cell>
          <cell r="E646" t="str">
            <v>1</v>
          </cell>
          <cell r="F646" t="str">
            <v>4</v>
          </cell>
          <cell r="G646" t="str">
            <v>1974/01/24</v>
          </cell>
          <cell r="H646" t="str">
            <v>0147</v>
          </cell>
          <cell r="I646" t="str">
            <v>022</v>
          </cell>
        </row>
        <row r="647">
          <cell r="A647" t="str">
            <v>0147023</v>
          </cell>
          <cell r="B647" t="str">
            <v>ｲﾄｳ ﾂﾈｵ</v>
          </cell>
          <cell r="C647" t="str">
            <v>伊藤　恒雄</v>
          </cell>
          <cell r="D647" t="str">
            <v>ＭＨＩ－広島</v>
          </cell>
          <cell r="E647" t="str">
            <v>1</v>
          </cell>
          <cell r="F647" t="str">
            <v>4</v>
          </cell>
          <cell r="G647" t="str">
            <v>1978/12/08</v>
          </cell>
          <cell r="H647" t="str">
            <v>0147</v>
          </cell>
          <cell r="I647" t="str">
            <v>023</v>
          </cell>
        </row>
        <row r="648">
          <cell r="A648" t="str">
            <v>0147024</v>
          </cell>
          <cell r="B648" t="str">
            <v>ﾊﾔｼ ﾀﾞｲｻｸ</v>
          </cell>
          <cell r="C648" t="str">
            <v>林　大作</v>
          </cell>
          <cell r="D648" t="str">
            <v>ＭＨＩ－広島</v>
          </cell>
          <cell r="E648" t="str">
            <v>1</v>
          </cell>
          <cell r="F648" t="str">
            <v>3</v>
          </cell>
          <cell r="G648" t="str">
            <v>1972/03/06</v>
          </cell>
          <cell r="H648" t="str">
            <v>0147</v>
          </cell>
          <cell r="I648" t="str">
            <v>024</v>
          </cell>
        </row>
        <row r="649">
          <cell r="A649" t="str">
            <v>0147025</v>
          </cell>
          <cell r="B649" t="str">
            <v>ﾜﾀﾅﾍﾞ ｼｭﾝｽｹ</v>
          </cell>
          <cell r="C649" t="str">
            <v>渡辺　俊輔</v>
          </cell>
          <cell r="D649" t="str">
            <v>ＭＨＩ－広島</v>
          </cell>
          <cell r="E649" t="str">
            <v>1</v>
          </cell>
          <cell r="F649" t="str">
            <v>3</v>
          </cell>
          <cell r="G649" t="str">
            <v>1977/11/15</v>
          </cell>
          <cell r="H649" t="str">
            <v>0147</v>
          </cell>
          <cell r="I649" t="str">
            <v>025</v>
          </cell>
        </row>
        <row r="650">
          <cell r="A650" t="str">
            <v>0147026</v>
          </cell>
          <cell r="B650" t="str">
            <v>ｲﾜﾓﾄ ﾄﾓﾕｷ</v>
          </cell>
          <cell r="C650" t="str">
            <v>岩本　智行</v>
          </cell>
          <cell r="D650" t="str">
            <v>ＭＨＩ－広島</v>
          </cell>
          <cell r="E650" t="str">
            <v>1</v>
          </cell>
          <cell r="F650" t="str">
            <v>4</v>
          </cell>
          <cell r="G650" t="str">
            <v>1982/01/06</v>
          </cell>
          <cell r="H650" t="str">
            <v>0147</v>
          </cell>
          <cell r="I650" t="str">
            <v>026</v>
          </cell>
        </row>
        <row r="651">
          <cell r="A651" t="str">
            <v>0147027</v>
          </cell>
          <cell r="B651" t="str">
            <v>ﾌｸﾏ ｺｳﾀ</v>
          </cell>
          <cell r="C651" t="str">
            <v>福間　康太</v>
          </cell>
          <cell r="D651" t="str">
            <v>ＭＨＩ－広島</v>
          </cell>
          <cell r="E651" t="str">
            <v>1</v>
          </cell>
          <cell r="F651" t="str">
            <v>4</v>
          </cell>
          <cell r="G651" t="str">
            <v>1983/03/20</v>
          </cell>
          <cell r="H651" t="str">
            <v>0147</v>
          </cell>
          <cell r="I651" t="str">
            <v>027</v>
          </cell>
        </row>
        <row r="652">
          <cell r="A652" t="str">
            <v>0147028</v>
          </cell>
          <cell r="B652" t="str">
            <v>ｷｸﾁ ﾔｽﾅﾘ</v>
          </cell>
          <cell r="C652" t="str">
            <v>菊池　康成</v>
          </cell>
          <cell r="D652" t="str">
            <v>ＭＨＩ－広島</v>
          </cell>
          <cell r="E652" t="str">
            <v>1</v>
          </cell>
          <cell r="F652" t="str">
            <v>4</v>
          </cell>
          <cell r="G652" t="str">
            <v>1986/11/06</v>
          </cell>
          <cell r="H652" t="str">
            <v>0147</v>
          </cell>
          <cell r="I652" t="str">
            <v>028</v>
          </cell>
        </row>
        <row r="653">
          <cell r="A653" t="str">
            <v>0147029</v>
          </cell>
          <cell r="B653" t="str">
            <v>ｶﾂﾍﾞ ﾀｶﾊﾙ</v>
          </cell>
          <cell r="C653" t="str">
            <v>勝部　貴晴</v>
          </cell>
          <cell r="D653" t="str">
            <v>ＭＨＩ－広島</v>
          </cell>
          <cell r="E653" t="str">
            <v>1</v>
          </cell>
          <cell r="F653" t="str">
            <v>4</v>
          </cell>
          <cell r="G653" t="str">
            <v>1988/12/27</v>
          </cell>
          <cell r="H653" t="str">
            <v>0147</v>
          </cell>
          <cell r="I653" t="str">
            <v>029</v>
          </cell>
        </row>
        <row r="654">
          <cell r="A654" t="str">
            <v>0147030</v>
          </cell>
          <cell r="B654" t="str">
            <v>ﾋﾀﾞｶ ﾔｽﾋﾛ</v>
          </cell>
          <cell r="C654" t="str">
            <v>日高　康博</v>
          </cell>
          <cell r="D654" t="str">
            <v>ＭＨＩ－広島</v>
          </cell>
          <cell r="E654" t="str">
            <v>1</v>
          </cell>
          <cell r="F654" t="str">
            <v>4</v>
          </cell>
          <cell r="G654" t="str">
            <v>1986/06/08</v>
          </cell>
          <cell r="H654" t="str">
            <v>0147</v>
          </cell>
          <cell r="I654" t="str">
            <v>030</v>
          </cell>
        </row>
        <row r="655">
          <cell r="A655" t="str">
            <v>0147031</v>
          </cell>
          <cell r="B655" t="str">
            <v>ｵｵｸﾎﾞ ｾｲｼﾞ</v>
          </cell>
          <cell r="C655" t="str">
            <v>大久保　精二</v>
          </cell>
          <cell r="D655" t="str">
            <v>ＭＨＩ－広島</v>
          </cell>
          <cell r="E655" t="str">
            <v>1</v>
          </cell>
          <cell r="F655" t="str">
            <v>3</v>
          </cell>
          <cell r="G655" t="str">
            <v>1955/09/29</v>
          </cell>
          <cell r="H655" t="str">
            <v>0147</v>
          </cell>
          <cell r="I655" t="str">
            <v>031</v>
          </cell>
        </row>
        <row r="656">
          <cell r="A656" t="str">
            <v>0147032</v>
          </cell>
          <cell r="B656" t="str">
            <v>ﾏﾂﾑﾗ ｹﾝｲﾁ</v>
          </cell>
          <cell r="C656" t="str">
            <v>松村　憲一</v>
          </cell>
          <cell r="D656" t="str">
            <v>ＭＨＩ－広島</v>
          </cell>
          <cell r="E656" t="str">
            <v>1</v>
          </cell>
          <cell r="F656" t="str">
            <v>3</v>
          </cell>
          <cell r="G656" t="str">
            <v>1989/05/13</v>
          </cell>
          <cell r="H656" t="str">
            <v>0147</v>
          </cell>
          <cell r="I656" t="str">
            <v>032</v>
          </cell>
        </row>
        <row r="657">
          <cell r="A657" t="str">
            <v>0147043</v>
          </cell>
          <cell r="B657" t="str">
            <v>ｲﾀﾆ ﾋｺﾀﾛｳ</v>
          </cell>
          <cell r="C657" t="str">
            <v>猪谷　彦太郎</v>
          </cell>
          <cell r="D657" t="str">
            <v>ＭＨＩ－広島</v>
          </cell>
          <cell r="E657" t="str">
            <v>1</v>
          </cell>
          <cell r="F657" t="str">
            <v>3</v>
          </cell>
          <cell r="G657" t="str">
            <v>1947/04/07</v>
          </cell>
          <cell r="H657" t="str">
            <v>0147</v>
          </cell>
          <cell r="I657" t="str">
            <v>043</v>
          </cell>
        </row>
        <row r="658">
          <cell r="A658" t="str">
            <v>0147047</v>
          </cell>
          <cell r="B658" t="str">
            <v>ｲｻﾞｷ ｽｽﾑ</v>
          </cell>
          <cell r="C658" t="str">
            <v>伊崎　進</v>
          </cell>
          <cell r="D658" t="str">
            <v>ＭＨＩ－広島</v>
          </cell>
          <cell r="E658" t="str">
            <v>1</v>
          </cell>
          <cell r="F658" t="str">
            <v>3</v>
          </cell>
          <cell r="G658" t="str">
            <v>1949/01/20</v>
          </cell>
          <cell r="H658" t="str">
            <v>0147</v>
          </cell>
          <cell r="I658" t="str">
            <v>047</v>
          </cell>
        </row>
        <row r="659">
          <cell r="A659" t="str">
            <v>0147062</v>
          </cell>
          <cell r="B659" t="str">
            <v>ﾜｶﾓﾄ ｺｳﾍｲ</v>
          </cell>
          <cell r="C659" t="str">
            <v>若元　孝平</v>
          </cell>
          <cell r="D659" t="str">
            <v>ＭＨＩ－広島</v>
          </cell>
          <cell r="E659" t="str">
            <v>1</v>
          </cell>
          <cell r="F659" t="str">
            <v>3</v>
          </cell>
          <cell r="G659" t="str">
            <v>1986/10/20</v>
          </cell>
          <cell r="H659" t="str">
            <v>0147</v>
          </cell>
          <cell r="I659" t="str">
            <v>062</v>
          </cell>
        </row>
        <row r="660">
          <cell r="A660" t="str">
            <v>0147063</v>
          </cell>
          <cell r="B660" t="str">
            <v>ﾜｶﾓﾄ ｶｽﾞｷ</v>
          </cell>
          <cell r="C660" t="str">
            <v>若元　一樹</v>
          </cell>
          <cell r="D660" t="str">
            <v>ＭＨＩ－広島</v>
          </cell>
          <cell r="E660" t="str">
            <v>1</v>
          </cell>
          <cell r="F660" t="str">
            <v>2</v>
          </cell>
          <cell r="G660" t="str">
            <v>1989/10/01</v>
          </cell>
          <cell r="H660" t="str">
            <v>0147</v>
          </cell>
          <cell r="I660" t="str">
            <v>063</v>
          </cell>
        </row>
        <row r="661">
          <cell r="A661" t="str">
            <v>0147065</v>
          </cell>
          <cell r="B661" t="str">
            <v>ｱｽﾞﾏ ﾀｹｼ</v>
          </cell>
          <cell r="C661" t="str">
            <v>東　武志</v>
          </cell>
          <cell r="D661" t="str">
            <v>ＭＨＩ－広島</v>
          </cell>
          <cell r="E661" t="str">
            <v>1</v>
          </cell>
          <cell r="F661" t="str">
            <v>1</v>
          </cell>
          <cell r="G661" t="str">
            <v>1979/01/25</v>
          </cell>
          <cell r="H661" t="str">
            <v>0147</v>
          </cell>
          <cell r="I661" t="str">
            <v>065</v>
          </cell>
        </row>
        <row r="662">
          <cell r="A662" t="str">
            <v>0147067</v>
          </cell>
          <cell r="B662" t="str">
            <v>ﾏﾂｼﾀ ﾖｳｲﾁ</v>
          </cell>
          <cell r="C662" t="str">
            <v>松下　洋一</v>
          </cell>
          <cell r="D662" t="str">
            <v>ＭＨＩ－広島</v>
          </cell>
          <cell r="E662" t="str">
            <v>1</v>
          </cell>
          <cell r="F662" t="str">
            <v>3</v>
          </cell>
          <cell r="G662" t="str">
            <v>1978/12/21</v>
          </cell>
          <cell r="H662" t="str">
            <v>0147</v>
          </cell>
          <cell r="I662" t="str">
            <v>067</v>
          </cell>
        </row>
        <row r="663">
          <cell r="A663" t="str">
            <v>0149001</v>
          </cell>
          <cell r="B663" t="str">
            <v>ﾔﾌﾞｷﾐﾁﾉﾌﾞ</v>
          </cell>
          <cell r="C663" t="str">
            <v>屋葺　道信</v>
          </cell>
          <cell r="D663" t="str">
            <v>木曜クラブ</v>
          </cell>
          <cell r="E663" t="str">
            <v>1</v>
          </cell>
          <cell r="F663" t="str">
            <v>2</v>
          </cell>
          <cell r="G663" t="str">
            <v>1947/05/27</v>
          </cell>
          <cell r="H663" t="str">
            <v>0149</v>
          </cell>
          <cell r="I663" t="str">
            <v>001</v>
          </cell>
        </row>
        <row r="664">
          <cell r="A664" t="str">
            <v>0149002</v>
          </cell>
          <cell r="B664" t="str">
            <v>ﾀｹｳﾁｹｲｼﾞ</v>
          </cell>
          <cell r="C664" t="str">
            <v>竹内　啓二</v>
          </cell>
          <cell r="D664" t="str">
            <v>木曜クラブ</v>
          </cell>
          <cell r="E664" t="str">
            <v>1</v>
          </cell>
          <cell r="F664" t="str">
            <v>2</v>
          </cell>
          <cell r="G664" t="str">
            <v>1959/03/11</v>
          </cell>
          <cell r="H664" t="str">
            <v>0149</v>
          </cell>
          <cell r="I664" t="str">
            <v>002</v>
          </cell>
        </row>
        <row r="665">
          <cell r="A665" t="str">
            <v>0149003</v>
          </cell>
          <cell r="B665" t="str">
            <v>ﾀｶﾊﾗ　ｲﾀﾙ</v>
          </cell>
          <cell r="C665" t="str">
            <v>高原　到</v>
          </cell>
          <cell r="D665" t="str">
            <v>木曜クラブ</v>
          </cell>
          <cell r="E665" t="str">
            <v>1</v>
          </cell>
          <cell r="F665" t="str">
            <v>2</v>
          </cell>
          <cell r="G665" t="str">
            <v>1963/02/02</v>
          </cell>
          <cell r="H665" t="str">
            <v>0149</v>
          </cell>
          <cell r="I665" t="str">
            <v>003</v>
          </cell>
        </row>
        <row r="666">
          <cell r="A666" t="str">
            <v>0149004</v>
          </cell>
          <cell r="B666" t="str">
            <v>ｾｶﾞﾜ ﾀｶﾋﾛ</v>
          </cell>
          <cell r="C666" t="str">
            <v>瀬川　隆裕</v>
          </cell>
          <cell r="D666" t="str">
            <v>木曜クラブ</v>
          </cell>
          <cell r="E666" t="str">
            <v>1</v>
          </cell>
          <cell r="F666" t="str">
            <v>4</v>
          </cell>
          <cell r="G666" t="str">
            <v>1971/11/03</v>
          </cell>
          <cell r="H666" t="str">
            <v>0149</v>
          </cell>
          <cell r="I666" t="str">
            <v>004</v>
          </cell>
        </row>
        <row r="667">
          <cell r="A667" t="str">
            <v>0149005</v>
          </cell>
          <cell r="B667" t="str">
            <v>ｴｷﾞ ﾏｻﾊﾙ</v>
          </cell>
          <cell r="C667" t="str">
            <v>恵木　正治</v>
          </cell>
          <cell r="D667" t="str">
            <v>木曜クラブ</v>
          </cell>
          <cell r="E667" t="str">
            <v>1</v>
          </cell>
          <cell r="F667" t="str">
            <v>4</v>
          </cell>
          <cell r="G667" t="str">
            <v>1957/02/06</v>
          </cell>
          <cell r="H667" t="str">
            <v>0149</v>
          </cell>
          <cell r="I667" t="str">
            <v>005</v>
          </cell>
        </row>
        <row r="668">
          <cell r="A668" t="str">
            <v>0149006</v>
          </cell>
          <cell r="B668" t="str">
            <v>ｼﾝﾀｸﾘﾂｵ</v>
          </cell>
          <cell r="C668" t="str">
            <v>新宅　律生</v>
          </cell>
          <cell r="D668" t="str">
            <v>木曜クラブ</v>
          </cell>
          <cell r="E668" t="str">
            <v>1</v>
          </cell>
          <cell r="F668" t="str">
            <v>3</v>
          </cell>
          <cell r="G668" t="str">
            <v>1959/02/07</v>
          </cell>
          <cell r="H668" t="str">
            <v>0149</v>
          </cell>
          <cell r="I668" t="str">
            <v>006</v>
          </cell>
        </row>
        <row r="669">
          <cell r="A669" t="str">
            <v>0149008</v>
          </cell>
          <cell r="B669" t="str">
            <v>ｺﾀﾀﾞﾄｼﾋﾛ</v>
          </cell>
          <cell r="C669" t="str">
            <v>小只　敏博</v>
          </cell>
          <cell r="D669" t="str">
            <v>木曜クラブ</v>
          </cell>
          <cell r="E669" t="str">
            <v>1</v>
          </cell>
          <cell r="F669" t="str">
            <v>3</v>
          </cell>
          <cell r="G669" t="str">
            <v>1962/09/11</v>
          </cell>
          <cell r="H669" t="str">
            <v>0149</v>
          </cell>
          <cell r="I669" t="str">
            <v>008</v>
          </cell>
        </row>
        <row r="670">
          <cell r="A670" t="str">
            <v>0149009</v>
          </cell>
          <cell r="B670" t="str">
            <v>ｲﾉｳｴ ﾋﾛﾌﾐ</v>
          </cell>
          <cell r="C670" t="str">
            <v>井上　裕文</v>
          </cell>
          <cell r="D670" t="str">
            <v>木曜クラブ</v>
          </cell>
          <cell r="E670" t="str">
            <v>1</v>
          </cell>
          <cell r="F670" t="str">
            <v>2</v>
          </cell>
          <cell r="G670" t="str">
            <v>1964/05/03</v>
          </cell>
          <cell r="H670" t="str">
            <v>0149</v>
          </cell>
          <cell r="I670" t="str">
            <v>009</v>
          </cell>
        </row>
        <row r="671">
          <cell r="A671" t="str">
            <v>0149010</v>
          </cell>
          <cell r="B671" t="str">
            <v>ﾜﾀﾅﾍﾞｹﾝｺﾞ</v>
          </cell>
          <cell r="C671" t="str">
            <v>渡辺　研吾</v>
          </cell>
          <cell r="D671" t="str">
            <v>木曜クラブ</v>
          </cell>
          <cell r="E671" t="str">
            <v>1</v>
          </cell>
          <cell r="F671" t="str">
            <v>2</v>
          </cell>
          <cell r="G671" t="str">
            <v>1968/02/15</v>
          </cell>
          <cell r="H671" t="str">
            <v>0149</v>
          </cell>
          <cell r="I671" t="str">
            <v>010</v>
          </cell>
        </row>
        <row r="672">
          <cell r="A672" t="str">
            <v>0149011</v>
          </cell>
          <cell r="B672" t="str">
            <v>ｶｼﾞｵｶ ｼｹﾞｷ</v>
          </cell>
          <cell r="C672" t="str">
            <v>梶岡　繁樹</v>
          </cell>
          <cell r="D672" t="str">
            <v>木曜クラブ</v>
          </cell>
          <cell r="E672" t="str">
            <v>1</v>
          </cell>
          <cell r="F672" t="str">
            <v>4</v>
          </cell>
          <cell r="G672" t="str">
            <v>1964/09/13</v>
          </cell>
          <cell r="H672" t="str">
            <v>0149</v>
          </cell>
          <cell r="I672" t="str">
            <v>011</v>
          </cell>
        </row>
        <row r="673">
          <cell r="A673" t="str">
            <v>0149012</v>
          </cell>
          <cell r="B673" t="str">
            <v>ﾊｯﾀ ﾖｼｶｽﾞ</v>
          </cell>
          <cell r="C673" t="str">
            <v>八田　芳和</v>
          </cell>
          <cell r="D673" t="str">
            <v>木曜クラブ</v>
          </cell>
          <cell r="E673" t="str">
            <v>1</v>
          </cell>
          <cell r="F673" t="str">
            <v>3</v>
          </cell>
          <cell r="G673" t="str">
            <v>1951/07/11</v>
          </cell>
          <cell r="H673" t="str">
            <v>0149</v>
          </cell>
          <cell r="I673" t="str">
            <v>012</v>
          </cell>
        </row>
        <row r="674">
          <cell r="A674" t="str">
            <v>0149013</v>
          </cell>
          <cell r="B674" t="str">
            <v>ｵｶﾉﾄｵﾙ</v>
          </cell>
          <cell r="C674" t="str">
            <v>岡野　聡</v>
          </cell>
          <cell r="D674" t="str">
            <v>木曜クラブ</v>
          </cell>
          <cell r="E674" t="str">
            <v>1</v>
          </cell>
          <cell r="F674" t="str">
            <v>3</v>
          </cell>
          <cell r="G674" t="str">
            <v>1964/05/02</v>
          </cell>
          <cell r="H674" t="str">
            <v>0149</v>
          </cell>
          <cell r="I674" t="str">
            <v>013</v>
          </cell>
        </row>
        <row r="675">
          <cell r="A675" t="str">
            <v>0149014</v>
          </cell>
          <cell r="B675" t="str">
            <v>ｵｵｳﾈﾔｽﾊﾙ</v>
          </cell>
          <cell r="C675" t="str">
            <v>大畦　康晴</v>
          </cell>
          <cell r="D675" t="str">
            <v>木曜クラブ</v>
          </cell>
          <cell r="E675" t="str">
            <v>1</v>
          </cell>
          <cell r="F675" t="str">
            <v>3</v>
          </cell>
          <cell r="G675" t="str">
            <v>1955/04/12</v>
          </cell>
          <cell r="H675" t="str">
            <v>0149</v>
          </cell>
          <cell r="I675" t="str">
            <v>014</v>
          </cell>
        </row>
        <row r="676">
          <cell r="A676" t="str">
            <v>0149030</v>
          </cell>
          <cell r="B676" t="str">
            <v>ｺｻ ﾂﾖｼ</v>
          </cell>
          <cell r="C676" t="str">
            <v>小佐　剛</v>
          </cell>
          <cell r="D676" t="str">
            <v>木曜クラブ</v>
          </cell>
          <cell r="E676" t="str">
            <v>1</v>
          </cell>
          <cell r="F676" t="str">
            <v>4</v>
          </cell>
          <cell r="G676" t="str">
            <v>1961/01/27</v>
          </cell>
          <cell r="H676" t="str">
            <v>0149</v>
          </cell>
          <cell r="I676" t="str">
            <v>030</v>
          </cell>
        </row>
        <row r="677">
          <cell r="A677" t="str">
            <v>0149031</v>
          </cell>
          <cell r="B677" t="str">
            <v>ﾔﾏﾐﾂ ﾉﾘﾀｶ</v>
          </cell>
          <cell r="C677" t="str">
            <v>山光　教崇</v>
          </cell>
          <cell r="D677" t="str">
            <v>木曜クラブ</v>
          </cell>
          <cell r="E677" t="str">
            <v>1</v>
          </cell>
          <cell r="F677" t="str">
            <v>4</v>
          </cell>
          <cell r="G677" t="str">
            <v>1966/07/09</v>
          </cell>
          <cell r="H677" t="str">
            <v>0149</v>
          </cell>
          <cell r="I677" t="str">
            <v>031</v>
          </cell>
        </row>
        <row r="678">
          <cell r="A678" t="str">
            <v>0149034</v>
          </cell>
          <cell r="B678" t="str">
            <v>ﾊｾｶﾞﾜ　ﾄｵﾙ</v>
          </cell>
          <cell r="C678" t="str">
            <v>長谷川　聖</v>
          </cell>
          <cell r="D678" t="str">
            <v>木曜クラブ</v>
          </cell>
          <cell r="E678" t="str">
            <v>1</v>
          </cell>
          <cell r="F678" t="str">
            <v>3</v>
          </cell>
          <cell r="G678" t="str">
            <v>1960/11/16</v>
          </cell>
          <cell r="H678" t="str">
            <v>0149</v>
          </cell>
          <cell r="I678" t="str">
            <v>034</v>
          </cell>
        </row>
        <row r="679">
          <cell r="A679" t="str">
            <v>0154001</v>
          </cell>
          <cell r="B679" t="str">
            <v>ｵﾀﾞﾖｼﾉﾘ</v>
          </cell>
          <cell r="C679" t="str">
            <v>小田　義徳</v>
          </cell>
          <cell r="D679" t="str">
            <v>楽々園ＧＴＣ</v>
          </cell>
          <cell r="E679" t="str">
            <v>1</v>
          </cell>
          <cell r="F679" t="str">
            <v>1</v>
          </cell>
          <cell r="G679" t="str">
            <v>1941/02/03</v>
          </cell>
          <cell r="H679" t="str">
            <v>0154</v>
          </cell>
          <cell r="I679" t="str">
            <v>001</v>
          </cell>
        </row>
        <row r="680">
          <cell r="A680" t="str">
            <v>0154005</v>
          </cell>
          <cell r="B680" t="str">
            <v>ｻｺﾀ ﾋﾛｼ</v>
          </cell>
          <cell r="C680" t="str">
            <v>迫田　博</v>
          </cell>
          <cell r="D680" t="str">
            <v>楽々園ＧＴＣ</v>
          </cell>
          <cell r="E680" t="str">
            <v>1</v>
          </cell>
          <cell r="F680" t="str">
            <v>2</v>
          </cell>
          <cell r="G680" t="str">
            <v>1965/01/16</v>
          </cell>
          <cell r="H680" t="str">
            <v>0154</v>
          </cell>
          <cell r="I680" t="str">
            <v>005</v>
          </cell>
        </row>
        <row r="681">
          <cell r="A681" t="str">
            <v>0154006</v>
          </cell>
          <cell r="B681" t="str">
            <v>ﾅｶｲ ﾁｽﾋﾛ</v>
          </cell>
          <cell r="C681" t="str">
            <v>中井　敏博</v>
          </cell>
          <cell r="D681" t="str">
            <v>楽々園ＧＴＣ</v>
          </cell>
          <cell r="E681" t="str">
            <v>1</v>
          </cell>
          <cell r="F681" t="str">
            <v>4</v>
          </cell>
          <cell r="G681" t="str">
            <v>1964/10/04</v>
          </cell>
          <cell r="H681" t="str">
            <v>0154</v>
          </cell>
          <cell r="I681" t="str">
            <v>006</v>
          </cell>
        </row>
        <row r="682">
          <cell r="A682" t="str">
            <v>0154007</v>
          </cell>
          <cell r="B682" t="str">
            <v>ﾌｼﾞｶﾜ ｼｮｳｿﾞｳ</v>
          </cell>
          <cell r="C682" t="str">
            <v>藤川　昭三</v>
          </cell>
          <cell r="D682" t="str">
            <v>楽々園ＧＴＣ</v>
          </cell>
          <cell r="E682" t="str">
            <v>1</v>
          </cell>
          <cell r="F682" t="str">
            <v>3</v>
          </cell>
          <cell r="G682" t="str">
            <v>1942/05/06</v>
          </cell>
          <cell r="H682" t="str">
            <v>0154</v>
          </cell>
          <cell r="I682" t="str">
            <v>007</v>
          </cell>
        </row>
        <row r="683">
          <cell r="A683" t="str">
            <v>0154009</v>
          </cell>
          <cell r="B683" t="str">
            <v>ｼﾓﾀﾞ ﾖｼﾉﾘ</v>
          </cell>
          <cell r="C683" t="str">
            <v>下田　吉則</v>
          </cell>
          <cell r="D683" t="str">
            <v>楽々園ＧＴＣ</v>
          </cell>
          <cell r="E683" t="str">
            <v>1</v>
          </cell>
          <cell r="F683" t="str">
            <v>1</v>
          </cell>
          <cell r="G683" t="str">
            <v>1941/02/03</v>
          </cell>
          <cell r="H683" t="str">
            <v>0154</v>
          </cell>
          <cell r="I683" t="str">
            <v>009</v>
          </cell>
        </row>
        <row r="684">
          <cell r="A684" t="str">
            <v>0154010</v>
          </cell>
          <cell r="B684" t="str">
            <v>ﾋﾛｶﾈﾏﾅﾌﾞ</v>
          </cell>
          <cell r="C684" t="str">
            <v>広兼　学</v>
          </cell>
          <cell r="D684" t="str">
            <v>楽々園ＧＴＣ</v>
          </cell>
          <cell r="E684" t="str">
            <v>1</v>
          </cell>
          <cell r="F684" t="str">
            <v>3</v>
          </cell>
          <cell r="G684" t="str">
            <v>1951/01/08</v>
          </cell>
          <cell r="H684" t="str">
            <v>0154</v>
          </cell>
          <cell r="I684" t="str">
            <v>010</v>
          </cell>
        </row>
        <row r="685">
          <cell r="A685" t="str">
            <v>0154012</v>
          </cell>
          <cell r="B685" t="str">
            <v>ｳﾀﾀﾞﾕﾀｶ</v>
          </cell>
          <cell r="C685" t="str">
            <v>歌田　豊</v>
          </cell>
          <cell r="D685" t="str">
            <v>楽々園ＧＴＣ</v>
          </cell>
          <cell r="E685" t="str">
            <v>1</v>
          </cell>
          <cell r="F685" t="str">
            <v>3</v>
          </cell>
          <cell r="G685" t="str">
            <v>1946/05/11</v>
          </cell>
          <cell r="H685" t="str">
            <v>0154</v>
          </cell>
          <cell r="I685" t="str">
            <v>012</v>
          </cell>
        </row>
        <row r="686">
          <cell r="A686" t="str">
            <v>0154015</v>
          </cell>
          <cell r="B686" t="str">
            <v>ｱｷﾗ ｺｳｲﾁ</v>
          </cell>
          <cell r="C686" t="str">
            <v>秋良　浩一</v>
          </cell>
          <cell r="D686" t="str">
            <v>楽々園ＧＴＣ</v>
          </cell>
          <cell r="E686" t="str">
            <v>1</v>
          </cell>
          <cell r="F686" t="str">
            <v>4</v>
          </cell>
          <cell r="G686" t="str">
            <v>1972/07/11</v>
          </cell>
          <cell r="H686" t="str">
            <v>0154</v>
          </cell>
          <cell r="I686" t="str">
            <v>015</v>
          </cell>
        </row>
        <row r="687">
          <cell r="A687" t="str">
            <v>0154058</v>
          </cell>
          <cell r="B687" t="str">
            <v>ｲｼﾊﾞ ﾃﾙﾖｼ</v>
          </cell>
          <cell r="C687" t="str">
            <v>石葉　璋悦</v>
          </cell>
          <cell r="D687" t="str">
            <v>楽々園ＧＴＣ</v>
          </cell>
          <cell r="E687" t="str">
            <v>1</v>
          </cell>
          <cell r="F687" t="str">
            <v>3</v>
          </cell>
          <cell r="G687" t="str">
            <v>1956/12/13</v>
          </cell>
          <cell r="H687" t="str">
            <v>0154</v>
          </cell>
          <cell r="I687" t="str">
            <v>058</v>
          </cell>
        </row>
        <row r="688">
          <cell r="A688" t="str">
            <v>0159022</v>
          </cell>
          <cell r="B688" t="str">
            <v>ﾄﾓﾀﾞﾋﾛﾔｽ</v>
          </cell>
          <cell r="C688" t="str">
            <v>友田　裕康</v>
          </cell>
          <cell r="D688" t="str">
            <v>ﾘｮｰｺｰﾃﾆｽｸﾗﾌﾞ</v>
          </cell>
          <cell r="E688" t="str">
            <v>1</v>
          </cell>
          <cell r="F688" t="str">
            <v>2</v>
          </cell>
          <cell r="G688" t="str">
            <v>1962/05/22</v>
          </cell>
          <cell r="H688" t="str">
            <v>0159</v>
          </cell>
          <cell r="I688" t="str">
            <v>022</v>
          </cell>
        </row>
        <row r="689">
          <cell r="A689" t="str">
            <v>0159039</v>
          </cell>
          <cell r="B689" t="str">
            <v>ﾏﾂｵｱｷﾋｻ</v>
          </cell>
          <cell r="C689" t="str">
            <v>松尾　彰久</v>
          </cell>
          <cell r="D689" t="str">
            <v>ﾘｮｰｺｰﾃﾆｽｸﾗﾌﾞ</v>
          </cell>
          <cell r="E689" t="str">
            <v>1</v>
          </cell>
          <cell r="F689" t="str">
            <v>2</v>
          </cell>
          <cell r="G689" t="str">
            <v>1953/12/22</v>
          </cell>
          <cell r="H689" t="str">
            <v>0159</v>
          </cell>
          <cell r="I689" t="str">
            <v>039</v>
          </cell>
        </row>
        <row r="690">
          <cell r="A690" t="str">
            <v>0159042</v>
          </cell>
          <cell r="B690" t="str">
            <v>ｼﾊﾞﾀﾋﾛｼ</v>
          </cell>
          <cell r="C690" t="str">
            <v>柴田　宏</v>
          </cell>
          <cell r="D690" t="str">
            <v>ﾘｮｰｺｰﾃﾆｽｸﾗﾌﾞ</v>
          </cell>
          <cell r="E690" t="str">
            <v>1</v>
          </cell>
          <cell r="F690" t="str">
            <v>2</v>
          </cell>
          <cell r="G690" t="str">
            <v>1953/02/26</v>
          </cell>
          <cell r="H690" t="str">
            <v>0159</v>
          </cell>
          <cell r="I690" t="str">
            <v>042</v>
          </cell>
        </row>
        <row r="691">
          <cell r="A691" t="str">
            <v>0159076</v>
          </cell>
          <cell r="B691" t="str">
            <v>ｶﾀｵｶﾂﾄﾑ</v>
          </cell>
          <cell r="C691" t="str">
            <v>片岡　勉</v>
          </cell>
          <cell r="D691" t="str">
            <v>ﾘｮｰｺｰﾃﾆｽｸﾗﾌﾞ</v>
          </cell>
          <cell r="E691" t="str">
            <v>1</v>
          </cell>
          <cell r="F691" t="str">
            <v>4</v>
          </cell>
          <cell r="G691" t="str">
            <v>1953/07/14</v>
          </cell>
          <cell r="H691" t="str">
            <v>0159</v>
          </cell>
          <cell r="I691" t="str">
            <v>076</v>
          </cell>
        </row>
        <row r="692">
          <cell r="A692" t="str">
            <v>0159170</v>
          </cell>
          <cell r="B692" t="str">
            <v>ﾀｶｷﾞ ﾔｽﾋﾛ</v>
          </cell>
          <cell r="C692" t="str">
            <v>高木　康裕</v>
          </cell>
          <cell r="D692" t="str">
            <v>ﾘｮｰｺｰﾃﾆｽｸﾗﾌﾞ</v>
          </cell>
          <cell r="E692" t="str">
            <v>1</v>
          </cell>
          <cell r="F692" t="str">
            <v>4</v>
          </cell>
          <cell r="G692" t="str">
            <v>1954/07/23</v>
          </cell>
          <cell r="H692" t="str">
            <v>0159</v>
          </cell>
          <cell r="I692" t="str">
            <v>170</v>
          </cell>
        </row>
        <row r="693">
          <cell r="A693" t="str">
            <v>0159191</v>
          </cell>
          <cell r="B693" t="str">
            <v>ﾂﾁﾔ ﾉﾌﾞﾋﾛ</v>
          </cell>
          <cell r="C693" t="str">
            <v>土屋　信弘</v>
          </cell>
          <cell r="D693" t="str">
            <v>ﾘｮｰｺｰﾃﾆｽｸﾗﾌﾞ</v>
          </cell>
          <cell r="E693" t="str">
            <v>1</v>
          </cell>
          <cell r="F693" t="str">
            <v>3</v>
          </cell>
          <cell r="G693" t="str">
            <v>1967/05/28</v>
          </cell>
          <cell r="H693" t="str">
            <v>0159</v>
          </cell>
          <cell r="I693" t="str">
            <v>191</v>
          </cell>
        </row>
        <row r="694">
          <cell r="A694" t="str">
            <v>0159194</v>
          </cell>
          <cell r="B694" t="str">
            <v>ﾀﾂﾐ ﾕｳｼﾞ</v>
          </cell>
          <cell r="C694" t="str">
            <v>辰巳　雄二</v>
          </cell>
          <cell r="D694" t="str">
            <v>ﾘｮｰｺｰﾃﾆｽｸﾗﾌﾞ</v>
          </cell>
          <cell r="E694" t="str">
            <v>1</v>
          </cell>
          <cell r="F694" t="str">
            <v>3</v>
          </cell>
          <cell r="G694" t="str">
            <v>1954/06/01</v>
          </cell>
          <cell r="H694" t="str">
            <v>0159</v>
          </cell>
          <cell r="I694" t="str">
            <v>194</v>
          </cell>
        </row>
        <row r="695">
          <cell r="A695" t="str">
            <v>0159208</v>
          </cell>
          <cell r="B695" t="str">
            <v>ﾖｺｼﾞ ｶｽﾞﾄ</v>
          </cell>
          <cell r="C695" t="str">
            <v>横路　寿登</v>
          </cell>
          <cell r="D695" t="str">
            <v>ﾘｮｰｺｰﾃﾆｽｸﾗﾌﾞ</v>
          </cell>
          <cell r="E695" t="str">
            <v>1</v>
          </cell>
          <cell r="F695" t="str">
            <v>4</v>
          </cell>
          <cell r="G695" t="str">
            <v>1967/02/22</v>
          </cell>
          <cell r="H695" t="str">
            <v>0159</v>
          </cell>
          <cell r="I695" t="str">
            <v>208</v>
          </cell>
        </row>
        <row r="696">
          <cell r="A696" t="str">
            <v>0159230</v>
          </cell>
          <cell r="B696" t="str">
            <v>ﾀｶﾊｼ ﾉﾘﾕｷ</v>
          </cell>
          <cell r="C696" t="str">
            <v>高橋　則幸</v>
          </cell>
          <cell r="D696" t="str">
            <v>ﾘｮｰｺｰﾃﾆｽｸﾗﾌﾞ</v>
          </cell>
          <cell r="E696" t="str">
            <v>1</v>
          </cell>
          <cell r="F696" t="str">
            <v>3</v>
          </cell>
          <cell r="G696" t="str">
            <v>1966/07/07</v>
          </cell>
          <cell r="H696" t="str">
            <v>0159</v>
          </cell>
          <cell r="I696" t="str">
            <v>230</v>
          </cell>
        </row>
        <row r="697">
          <cell r="A697" t="str">
            <v>0159231</v>
          </cell>
          <cell r="B697" t="str">
            <v>ｶﾜﾑﾗ ﾏｻﾊﾙ</v>
          </cell>
          <cell r="C697" t="str">
            <v>河村　眞治</v>
          </cell>
          <cell r="D697" t="str">
            <v>ﾘｮｰｺｰﾃﾆｽｸﾗﾌﾞ</v>
          </cell>
          <cell r="E697" t="str">
            <v>1</v>
          </cell>
          <cell r="F697" t="str">
            <v>4</v>
          </cell>
          <cell r="G697" t="str">
            <v>1944/05/09</v>
          </cell>
          <cell r="H697" t="str">
            <v>0159</v>
          </cell>
          <cell r="I697" t="str">
            <v>231</v>
          </cell>
        </row>
        <row r="698">
          <cell r="A698" t="str">
            <v>0159241</v>
          </cell>
          <cell r="B698" t="str">
            <v>ﾅｶｶﾞﾜ ﾋﾛﾐﾁ</v>
          </cell>
          <cell r="C698" t="str">
            <v>中川　洋通</v>
          </cell>
          <cell r="D698" t="str">
            <v>ﾘｮｰｺｰﾃﾆｽｸﾗﾌﾞ</v>
          </cell>
          <cell r="E698" t="str">
            <v>1</v>
          </cell>
          <cell r="F698" t="str">
            <v>4</v>
          </cell>
          <cell r="G698" t="str">
            <v>1977/04/08</v>
          </cell>
          <cell r="H698" t="str">
            <v>0159</v>
          </cell>
          <cell r="I698" t="str">
            <v>241</v>
          </cell>
        </row>
        <row r="699">
          <cell r="A699" t="str">
            <v>0159242</v>
          </cell>
          <cell r="B699" t="str">
            <v>ｼﾐｽﾞ ﾀｶﾋﾛ</v>
          </cell>
          <cell r="C699" t="str">
            <v>清水　隆浩</v>
          </cell>
          <cell r="D699" t="str">
            <v>ﾘｮｰｺｰﾃﾆｽｸﾗﾌﾞ</v>
          </cell>
          <cell r="E699" t="str">
            <v>1</v>
          </cell>
          <cell r="F699" t="str">
            <v>3</v>
          </cell>
          <cell r="G699" t="str">
            <v>1967/10/29</v>
          </cell>
          <cell r="H699" t="str">
            <v>0159</v>
          </cell>
          <cell r="I699" t="str">
            <v>242</v>
          </cell>
        </row>
        <row r="700">
          <cell r="A700" t="str">
            <v>0159245</v>
          </cell>
          <cell r="B700" t="str">
            <v>ﾐｽﾞﾉ ｼﾝｲﾁ</v>
          </cell>
          <cell r="C700" t="str">
            <v>水野　真一</v>
          </cell>
          <cell r="D700" t="str">
            <v>ﾘｮｰｺｰﾃﾆｽｸﾗﾌﾞ</v>
          </cell>
          <cell r="E700" t="str">
            <v>1</v>
          </cell>
          <cell r="F700" t="str">
            <v>3</v>
          </cell>
          <cell r="G700" t="str">
            <v>1971/02/10</v>
          </cell>
          <cell r="H700" t="str">
            <v>0159</v>
          </cell>
          <cell r="I700" t="str">
            <v>245</v>
          </cell>
        </row>
        <row r="701">
          <cell r="A701" t="str">
            <v>0159246</v>
          </cell>
          <cell r="B701" t="str">
            <v>ｲﾉｳｴﾖｼｷ</v>
          </cell>
          <cell r="C701" t="str">
            <v>井上　義規</v>
          </cell>
          <cell r="D701" t="str">
            <v>ﾘｮｰｺｰﾃﾆｽｸﾗﾌﾞ</v>
          </cell>
          <cell r="E701" t="str">
            <v>1</v>
          </cell>
          <cell r="F701" t="str">
            <v>4</v>
          </cell>
          <cell r="G701" t="str">
            <v>1966/11/04</v>
          </cell>
          <cell r="H701" t="str">
            <v>0159</v>
          </cell>
          <cell r="I701" t="str">
            <v>246</v>
          </cell>
        </row>
        <row r="702">
          <cell r="A702" t="str">
            <v>0159250</v>
          </cell>
          <cell r="B702" t="str">
            <v>ﾁﾖﾏﾙ ﾏｻﾙ</v>
          </cell>
          <cell r="C702" t="str">
            <v>千代丸　勝</v>
          </cell>
          <cell r="D702" t="str">
            <v>ﾘｮｰｺｰﾃﾆｽｸﾗﾌﾞ</v>
          </cell>
          <cell r="E702" t="str">
            <v>1</v>
          </cell>
          <cell r="F702" t="str">
            <v>3</v>
          </cell>
          <cell r="G702" t="str">
            <v>1971/08/15</v>
          </cell>
          <cell r="H702" t="str">
            <v>0159</v>
          </cell>
          <cell r="I702" t="str">
            <v>250</v>
          </cell>
        </row>
        <row r="703">
          <cell r="A703" t="str">
            <v>0159253</v>
          </cell>
          <cell r="B703" t="str">
            <v>ﾔﾀﾃ ﾉﾘｶｽﾞ</v>
          </cell>
          <cell r="C703" t="str">
            <v>矢立　紀和</v>
          </cell>
          <cell r="D703" t="str">
            <v>ﾘｮｰｺｰﾃﾆｽｸﾗﾌﾞ</v>
          </cell>
          <cell r="E703" t="str">
            <v>1</v>
          </cell>
          <cell r="F703" t="str">
            <v>3</v>
          </cell>
          <cell r="G703" t="str">
            <v>1966/10/08</v>
          </cell>
          <cell r="H703" t="str">
            <v>0159</v>
          </cell>
          <cell r="I703" t="str">
            <v>253</v>
          </cell>
        </row>
        <row r="704">
          <cell r="A704" t="str">
            <v>0159259</v>
          </cell>
          <cell r="B704" t="str">
            <v>ﾆｼﾓﾄ ﾄﾓｵ</v>
          </cell>
          <cell r="C704" t="str">
            <v>西本　知生</v>
          </cell>
          <cell r="D704" t="str">
            <v>ﾘｮｰｺｰﾃﾆｽｸﾗﾌﾞ</v>
          </cell>
          <cell r="E704" t="str">
            <v>1</v>
          </cell>
          <cell r="F704" t="str">
            <v>2</v>
          </cell>
          <cell r="G704" t="str">
            <v>1968/05/31</v>
          </cell>
          <cell r="H704" t="str">
            <v>0159</v>
          </cell>
          <cell r="I704" t="str">
            <v>259</v>
          </cell>
        </row>
        <row r="705">
          <cell r="A705" t="str">
            <v>0159272</v>
          </cell>
          <cell r="B705" t="str">
            <v>ｵｶﾀﾞ ｼﾝｺﾞ</v>
          </cell>
          <cell r="C705" t="str">
            <v>岡田　伸吾</v>
          </cell>
          <cell r="D705" t="str">
            <v>ﾘｮｰｺｰﾃﾆｽｸﾗﾌﾞ</v>
          </cell>
          <cell r="E705" t="str">
            <v>1</v>
          </cell>
          <cell r="F705" t="str">
            <v>4</v>
          </cell>
          <cell r="G705" t="str">
            <v>1968/10/28</v>
          </cell>
          <cell r="H705" t="str">
            <v>0159</v>
          </cell>
          <cell r="I705" t="str">
            <v>272</v>
          </cell>
        </row>
        <row r="706">
          <cell r="A706" t="str">
            <v>0159273</v>
          </cell>
          <cell r="B706" t="str">
            <v>ｲｼﾊﾞｼ ﾌﾄｼ</v>
          </cell>
          <cell r="C706" t="str">
            <v>石橋　太志</v>
          </cell>
          <cell r="D706" t="str">
            <v>ﾘｮｰｺｰﾃﾆｽｸﾗﾌﾞ</v>
          </cell>
          <cell r="E706" t="str">
            <v>1</v>
          </cell>
          <cell r="F706" t="str">
            <v>4</v>
          </cell>
          <cell r="G706" t="str">
            <v>1972/05/30</v>
          </cell>
          <cell r="H706" t="str">
            <v>0159</v>
          </cell>
          <cell r="I706" t="str">
            <v>273</v>
          </cell>
        </row>
        <row r="707">
          <cell r="A707" t="str">
            <v>0159277</v>
          </cell>
          <cell r="B707" t="str">
            <v>ﾓﾘﾀ ﾕｳｷ</v>
          </cell>
          <cell r="C707" t="str">
            <v>森田　祐紀</v>
          </cell>
          <cell r="D707" t="str">
            <v>ﾘｮｰｺｰﾃﾆｽｸﾗﾌﾞ</v>
          </cell>
          <cell r="E707" t="str">
            <v>1</v>
          </cell>
          <cell r="F707" t="str">
            <v>1</v>
          </cell>
          <cell r="G707" t="str">
            <v>1974/08/31</v>
          </cell>
          <cell r="H707" t="str">
            <v>0159</v>
          </cell>
          <cell r="I707" t="str">
            <v>277</v>
          </cell>
        </row>
        <row r="708">
          <cell r="A708" t="str">
            <v>0159278</v>
          </cell>
          <cell r="B708" t="str">
            <v>ｱﾍﾞ ﾅｵｷ</v>
          </cell>
          <cell r="C708" t="str">
            <v>阿部　直樹</v>
          </cell>
          <cell r="D708" t="str">
            <v>ﾘｮｰｺｰﾃﾆｽｸﾗﾌﾞ</v>
          </cell>
          <cell r="E708" t="str">
            <v>1</v>
          </cell>
          <cell r="F708" t="str">
            <v>1</v>
          </cell>
          <cell r="G708" t="str">
            <v>1973/10/18</v>
          </cell>
          <cell r="H708" t="str">
            <v>0159</v>
          </cell>
          <cell r="I708" t="str">
            <v>278</v>
          </cell>
        </row>
        <row r="709">
          <cell r="A709" t="str">
            <v>0159283</v>
          </cell>
          <cell r="B709" t="str">
            <v>ｻｶﾓﾄ ｶｽﾞﾖｼ</v>
          </cell>
          <cell r="C709" t="str">
            <v>坂本　和義</v>
          </cell>
          <cell r="D709" t="str">
            <v>ﾘｮｰｺｰﾃﾆｽｸﾗﾌﾞ</v>
          </cell>
          <cell r="E709" t="str">
            <v>1</v>
          </cell>
          <cell r="F709" t="str">
            <v>3</v>
          </cell>
          <cell r="G709" t="str">
            <v>1954/06/08</v>
          </cell>
          <cell r="H709" t="str">
            <v>0159</v>
          </cell>
          <cell r="I709" t="str">
            <v>283</v>
          </cell>
        </row>
        <row r="710">
          <cell r="A710" t="str">
            <v>0159284</v>
          </cell>
          <cell r="B710" t="str">
            <v>ｵｵﾔ ﾏｻｱｷ</v>
          </cell>
          <cell r="C710" t="str">
            <v>大家　政明</v>
          </cell>
          <cell r="D710" t="str">
            <v>ﾘｮｰｺｰﾃﾆｽｸﾗﾌﾞ</v>
          </cell>
          <cell r="E710" t="str">
            <v>1</v>
          </cell>
          <cell r="F710" t="str">
            <v>3</v>
          </cell>
          <cell r="G710" t="str">
            <v>1969/07/20</v>
          </cell>
          <cell r="H710" t="str">
            <v>0159</v>
          </cell>
          <cell r="I710" t="str">
            <v>284</v>
          </cell>
        </row>
        <row r="711">
          <cell r="A711" t="str">
            <v>0159285</v>
          </cell>
          <cell r="B711" t="str">
            <v>ﾓﾘｼﾀ ﾖｼﾋﾛ</v>
          </cell>
          <cell r="C711" t="str">
            <v>森下　由浩</v>
          </cell>
          <cell r="D711" t="str">
            <v>ﾘｮｰｺｰﾃﾆｽｸﾗﾌﾞ</v>
          </cell>
          <cell r="E711" t="str">
            <v>1</v>
          </cell>
          <cell r="F711" t="str">
            <v>3</v>
          </cell>
          <cell r="G711" t="str">
            <v>1980/11/30</v>
          </cell>
          <cell r="H711" t="str">
            <v>0159</v>
          </cell>
          <cell r="I711" t="str">
            <v>285</v>
          </cell>
        </row>
        <row r="712">
          <cell r="A712" t="str">
            <v>0159295</v>
          </cell>
          <cell r="B712" t="str">
            <v>ﾐﾅﾐｻﾜ ｱｷﾋﾛ</v>
          </cell>
          <cell r="C712" t="str">
            <v>南沢　晶宏</v>
          </cell>
          <cell r="D712" t="str">
            <v>ﾘｮｰｺｰﾃﾆｽｸﾗﾌﾞ</v>
          </cell>
          <cell r="E712" t="str">
            <v>1</v>
          </cell>
          <cell r="F712" t="str">
            <v>4</v>
          </cell>
          <cell r="G712" t="str">
            <v>1956/10/25</v>
          </cell>
          <cell r="H712" t="str">
            <v>0159</v>
          </cell>
          <cell r="I712" t="str">
            <v>295</v>
          </cell>
        </row>
        <row r="713">
          <cell r="A713" t="str">
            <v>0159296</v>
          </cell>
          <cell r="B713" t="str">
            <v>ｲﾜｲﾀﾞ ﾅｵｷ</v>
          </cell>
          <cell r="C713" t="str">
            <v>岩井田　直樹</v>
          </cell>
          <cell r="D713" t="str">
            <v>ﾘｮｰｺｰﾃﾆｽｸﾗﾌﾞ</v>
          </cell>
          <cell r="E713" t="str">
            <v>1</v>
          </cell>
          <cell r="F713" t="str">
            <v>4</v>
          </cell>
          <cell r="G713" t="str">
            <v>1976/11/30</v>
          </cell>
          <cell r="H713" t="str">
            <v>0159</v>
          </cell>
          <cell r="I713" t="str">
            <v>296</v>
          </cell>
        </row>
        <row r="714">
          <cell r="A714" t="str">
            <v>0159297</v>
          </cell>
          <cell r="B714" t="str">
            <v>ｵｵﾂｶ ﾅｵｷ</v>
          </cell>
          <cell r="C714" t="str">
            <v>大塚　直樹</v>
          </cell>
          <cell r="D714" t="str">
            <v>ﾘｮｰｺｰﾃﾆｽｸﾗﾌﾞ</v>
          </cell>
          <cell r="E714" t="str">
            <v>1</v>
          </cell>
          <cell r="F714" t="str">
            <v>4</v>
          </cell>
          <cell r="G714" t="str">
            <v>1976/11/30</v>
          </cell>
          <cell r="H714" t="str">
            <v>0159</v>
          </cell>
          <cell r="I714" t="str">
            <v>297</v>
          </cell>
        </row>
        <row r="715">
          <cell r="A715" t="str">
            <v>0159298</v>
          </cell>
          <cell r="B715" t="str">
            <v>ｼﾉﾊﾗ ﾋﾛﾕｷ</v>
          </cell>
          <cell r="C715" t="str">
            <v>篠原　宏幸</v>
          </cell>
          <cell r="D715" t="str">
            <v>ﾘｮｰｺｰﾃﾆｽｸﾗﾌﾞ</v>
          </cell>
          <cell r="E715" t="str">
            <v>1</v>
          </cell>
          <cell r="F715" t="str">
            <v>4</v>
          </cell>
          <cell r="G715" t="str">
            <v>1974/02/08</v>
          </cell>
          <cell r="H715" t="str">
            <v>0159</v>
          </cell>
          <cell r="I715" t="str">
            <v>298</v>
          </cell>
        </row>
        <row r="716">
          <cell r="A716" t="str">
            <v>0159312</v>
          </cell>
          <cell r="B716" t="str">
            <v>ﾓﾄｵｶ ｺｳｲﾁ</v>
          </cell>
          <cell r="C716" t="str">
            <v>本岡　孝一</v>
          </cell>
          <cell r="D716" t="str">
            <v>ﾘｮｰｺｰﾃﾆｽｸﾗﾌﾞ</v>
          </cell>
          <cell r="E716" t="str">
            <v>1</v>
          </cell>
          <cell r="F716" t="str">
            <v>4</v>
          </cell>
          <cell r="G716" t="str">
            <v>1977/09/24</v>
          </cell>
          <cell r="H716" t="str">
            <v>0159</v>
          </cell>
          <cell r="I716" t="str">
            <v>312</v>
          </cell>
        </row>
        <row r="717">
          <cell r="A717" t="str">
            <v>0159314</v>
          </cell>
          <cell r="B717" t="str">
            <v>ｸｽﾓﾄ ｼﾝｼﾞ</v>
          </cell>
          <cell r="C717" t="str">
            <v>楠本　真二</v>
          </cell>
          <cell r="D717" t="str">
            <v>ﾘｮｰｺｰﾃﾆｽｸﾗﾌﾞ</v>
          </cell>
          <cell r="E717" t="str">
            <v>1</v>
          </cell>
          <cell r="F717" t="str">
            <v>4</v>
          </cell>
          <cell r="G717" t="str">
            <v>1961/02/20</v>
          </cell>
          <cell r="H717" t="str">
            <v>0159</v>
          </cell>
          <cell r="I717" t="str">
            <v>314</v>
          </cell>
        </row>
        <row r="718">
          <cell r="A718" t="str">
            <v>0159315</v>
          </cell>
          <cell r="B718" t="str">
            <v>ﾖｼﾊﾗ ｶｽﾞｷ</v>
          </cell>
          <cell r="C718" t="str">
            <v>吉原　和貴</v>
          </cell>
          <cell r="D718" t="str">
            <v>ﾘｮｰｺｰﾃﾆｽｸﾗﾌﾞ</v>
          </cell>
          <cell r="E718" t="str">
            <v>1</v>
          </cell>
          <cell r="F718" t="str">
            <v>3</v>
          </cell>
          <cell r="G718" t="str">
            <v>1989/09/17</v>
          </cell>
          <cell r="H718" t="str">
            <v>0159</v>
          </cell>
          <cell r="I718" t="str">
            <v>315</v>
          </cell>
        </row>
        <row r="719">
          <cell r="A719" t="str">
            <v>0159319</v>
          </cell>
          <cell r="B719" t="str">
            <v>ﾀﾑﾗ ﾕｳｷ</v>
          </cell>
          <cell r="C719" t="str">
            <v>田村　祐貴</v>
          </cell>
          <cell r="D719" t="str">
            <v>ﾘｮｰｺｰﾃﾆｽｸﾗﾌﾞ</v>
          </cell>
          <cell r="E719" t="str">
            <v>1</v>
          </cell>
          <cell r="F719" t="str">
            <v>3</v>
          </cell>
          <cell r="G719" t="str">
            <v>1986/01/23</v>
          </cell>
          <cell r="H719" t="str">
            <v>0159</v>
          </cell>
          <cell r="I719" t="str">
            <v>319</v>
          </cell>
        </row>
        <row r="720">
          <cell r="A720" t="str">
            <v>0159323</v>
          </cell>
          <cell r="B720" t="str">
            <v>ｲﾏﾅｶ ﾏｻﾉﾘ</v>
          </cell>
          <cell r="C720" t="str">
            <v>今中　将雅</v>
          </cell>
          <cell r="D720" t="str">
            <v>ﾘｮｰｺｰﾃﾆｽｸﾗﾌﾞ</v>
          </cell>
          <cell r="E720" t="str">
            <v>1</v>
          </cell>
          <cell r="F720" t="str">
            <v>4</v>
          </cell>
          <cell r="G720" t="str">
            <v>1956/08/29</v>
          </cell>
          <cell r="H720" t="str">
            <v>0159</v>
          </cell>
          <cell r="I720" t="str">
            <v>323</v>
          </cell>
        </row>
        <row r="721">
          <cell r="A721" t="str">
            <v>0159324</v>
          </cell>
          <cell r="B721" t="str">
            <v>ﾑﾗｶﾐ ﾄﾓｱｷ</v>
          </cell>
          <cell r="C721" t="str">
            <v>村上　友章</v>
          </cell>
          <cell r="D721" t="str">
            <v>ﾘｮｰｺｰﾃﾆｽｸﾗﾌﾞ</v>
          </cell>
          <cell r="E721" t="str">
            <v>1</v>
          </cell>
          <cell r="F721" t="str">
            <v>4</v>
          </cell>
          <cell r="G721" t="str">
            <v>1971/01/06</v>
          </cell>
          <cell r="H721" t="str">
            <v>0159</v>
          </cell>
          <cell r="I721" t="str">
            <v>324</v>
          </cell>
        </row>
        <row r="722">
          <cell r="A722" t="str">
            <v>0159325</v>
          </cell>
          <cell r="B722" t="str">
            <v>ｽｲｽﾞ ｲｸｵ</v>
          </cell>
          <cell r="C722" t="str">
            <v>水津　育男</v>
          </cell>
          <cell r="D722" t="str">
            <v>ﾘｮｰｺｰﾃﾆｽｸﾗﾌﾞ</v>
          </cell>
          <cell r="E722" t="str">
            <v>1</v>
          </cell>
          <cell r="F722" t="str">
            <v>3</v>
          </cell>
          <cell r="G722" t="str">
            <v>1960/05/23</v>
          </cell>
          <cell r="H722" t="str">
            <v>0159</v>
          </cell>
          <cell r="I722" t="str">
            <v>325</v>
          </cell>
        </row>
        <row r="723">
          <cell r="A723" t="str">
            <v>0159327</v>
          </cell>
          <cell r="B723" t="str">
            <v>ﾆﾉﾐﾔ ｲﾁﾛｳ</v>
          </cell>
          <cell r="C723" t="str">
            <v>二野宮　一郎</v>
          </cell>
          <cell r="D723" t="str">
            <v>ﾘｮｰｺｰﾃﾆｽｸﾗﾌﾞ</v>
          </cell>
          <cell r="E723" t="str">
            <v>1</v>
          </cell>
          <cell r="F723" t="str">
            <v>4</v>
          </cell>
          <cell r="G723" t="str">
            <v>1986/01/08</v>
          </cell>
          <cell r="H723" t="str">
            <v>0159</v>
          </cell>
          <cell r="I723" t="str">
            <v>327</v>
          </cell>
        </row>
        <row r="724">
          <cell r="A724" t="str">
            <v>0159328</v>
          </cell>
          <cell r="B724" t="str">
            <v>ｺｳｸﾞﾁ ﾀｸﾐ</v>
          </cell>
          <cell r="C724" t="str">
            <v>河口　匠</v>
          </cell>
          <cell r="D724" t="str">
            <v>ﾘｮｰｺｰﾃﾆｽｸﾗﾌﾞ</v>
          </cell>
          <cell r="E724" t="str">
            <v>1</v>
          </cell>
          <cell r="F724" t="str">
            <v>4</v>
          </cell>
          <cell r="G724" t="str">
            <v>1985/12/02</v>
          </cell>
          <cell r="H724" t="str">
            <v>0159</v>
          </cell>
          <cell r="I724" t="str">
            <v>328</v>
          </cell>
        </row>
        <row r="725">
          <cell r="A725" t="str">
            <v>0161002</v>
          </cell>
          <cell r="B725" t="str">
            <v>ｸﾏｶﾞﾔﾉﾘﾉﾌﾞ</v>
          </cell>
          <cell r="C725" t="str">
            <v>熊谷　憲宣</v>
          </cell>
          <cell r="D725" t="str">
            <v>MHIｿﾙﾃｯｸﾃﾆｽｸﾗﾌﾞ</v>
          </cell>
          <cell r="E725" t="str">
            <v>1</v>
          </cell>
          <cell r="F725" t="str">
            <v>2</v>
          </cell>
          <cell r="G725" t="str">
            <v>1955/03/11</v>
          </cell>
          <cell r="H725" t="str">
            <v>0161</v>
          </cell>
          <cell r="I725" t="str">
            <v>002</v>
          </cell>
        </row>
        <row r="726">
          <cell r="A726" t="str">
            <v>0161003</v>
          </cell>
          <cell r="B726" t="str">
            <v>ｺｶﾞ ﾄﾓﾋﾛ</v>
          </cell>
          <cell r="C726" t="str">
            <v>古賀　寛大</v>
          </cell>
          <cell r="D726" t="str">
            <v>MHIｿﾙﾃｯｸﾃﾆｽｸﾗﾌﾞ</v>
          </cell>
          <cell r="E726" t="str">
            <v>1</v>
          </cell>
          <cell r="F726" t="str">
            <v>4</v>
          </cell>
          <cell r="G726" t="str">
            <v>1982/05/19</v>
          </cell>
          <cell r="H726" t="str">
            <v>0161</v>
          </cell>
          <cell r="I726" t="str">
            <v>003</v>
          </cell>
        </row>
        <row r="727">
          <cell r="A727" t="str">
            <v>0161004</v>
          </cell>
          <cell r="B727" t="str">
            <v>ｿｴｼﾞﾏ ｼﾝｲﾁ</v>
          </cell>
          <cell r="C727" t="str">
            <v>副島　真一</v>
          </cell>
          <cell r="D727" t="str">
            <v>MHIｿﾙﾃｯｸﾃﾆｽｸﾗﾌﾞ</v>
          </cell>
          <cell r="E727" t="str">
            <v>1</v>
          </cell>
          <cell r="F727" t="str">
            <v>4</v>
          </cell>
          <cell r="G727" t="str">
            <v>1982/01/18</v>
          </cell>
          <cell r="H727" t="str">
            <v>0161</v>
          </cell>
          <cell r="I727" t="str">
            <v>004</v>
          </cell>
        </row>
        <row r="728">
          <cell r="A728" t="str">
            <v>0161006</v>
          </cell>
          <cell r="B728" t="str">
            <v>ｼﾓｼﾞｮｳﾔｽｵ</v>
          </cell>
          <cell r="C728" t="str">
            <v>下條　弥寿雄</v>
          </cell>
          <cell r="D728" t="str">
            <v>MHIｿﾙﾃｯｸﾃﾆｽｸﾗﾌﾞ</v>
          </cell>
          <cell r="E728" t="str">
            <v>1</v>
          </cell>
          <cell r="F728" t="str">
            <v>3</v>
          </cell>
          <cell r="G728" t="str">
            <v>1953/02/15</v>
          </cell>
          <cell r="H728" t="str">
            <v>0161</v>
          </cell>
          <cell r="I728" t="str">
            <v>006</v>
          </cell>
        </row>
        <row r="729">
          <cell r="A729" t="str">
            <v>0161007</v>
          </cell>
          <cell r="B729" t="str">
            <v>ﾐｶﾐﾔｽﾋﾛ</v>
          </cell>
          <cell r="C729" t="str">
            <v>三上　恭弘</v>
          </cell>
          <cell r="D729" t="str">
            <v>MHIｿﾙﾃｯｸﾃﾆｽｸﾗﾌﾞ</v>
          </cell>
          <cell r="E729" t="str">
            <v>1</v>
          </cell>
          <cell r="F729" t="str">
            <v>3</v>
          </cell>
          <cell r="G729" t="str">
            <v>1961/08/01</v>
          </cell>
          <cell r="H729" t="str">
            <v>0161</v>
          </cell>
          <cell r="I729" t="str">
            <v>007</v>
          </cell>
        </row>
        <row r="730">
          <cell r="A730" t="str">
            <v>0161008</v>
          </cell>
          <cell r="B730" t="str">
            <v>ｱﾘﾐｽﾞ ﾀｶﾋﾛ</v>
          </cell>
          <cell r="C730" t="str">
            <v>有水　崇浩</v>
          </cell>
          <cell r="D730" t="str">
            <v>MHIｿﾙﾃｯｸﾃﾆｽｸﾗﾌﾞ</v>
          </cell>
          <cell r="E730" t="str">
            <v>1</v>
          </cell>
          <cell r="F730" t="str">
            <v>4</v>
          </cell>
          <cell r="G730" t="str">
            <v>1981/02/19</v>
          </cell>
          <cell r="H730" t="str">
            <v>0161</v>
          </cell>
          <cell r="I730" t="str">
            <v>008</v>
          </cell>
        </row>
        <row r="731">
          <cell r="A731" t="str">
            <v>0161009</v>
          </cell>
          <cell r="B731" t="str">
            <v>ｲｼﾊﾗ ﾋﾃﾞｷ</v>
          </cell>
          <cell r="C731" t="str">
            <v>石原　英樹</v>
          </cell>
          <cell r="D731" t="str">
            <v>MHIｿﾙﾃｯｸﾃﾆｽｸﾗﾌﾞ</v>
          </cell>
          <cell r="E731" t="str">
            <v>1</v>
          </cell>
          <cell r="F731" t="str">
            <v>4</v>
          </cell>
          <cell r="G731" t="str">
            <v>1961/12/29</v>
          </cell>
          <cell r="H731" t="str">
            <v>0161</v>
          </cell>
          <cell r="I731" t="str">
            <v>009</v>
          </cell>
        </row>
        <row r="732">
          <cell r="A732" t="str">
            <v>0161010</v>
          </cell>
          <cell r="B732" t="str">
            <v>ﾔﾏﾓﾄ ｼﾝｼﾞ</v>
          </cell>
          <cell r="C732" t="str">
            <v>山本　真司</v>
          </cell>
          <cell r="D732" t="str">
            <v>MHIｿﾙﾃｯｸﾃﾆｽｸﾗﾌﾞ</v>
          </cell>
          <cell r="E732" t="str">
            <v>1</v>
          </cell>
          <cell r="F732" t="str">
            <v>4</v>
          </cell>
          <cell r="G732" t="str">
            <v>1959/03/21</v>
          </cell>
          <cell r="H732" t="str">
            <v>0161</v>
          </cell>
          <cell r="I732" t="str">
            <v>010</v>
          </cell>
        </row>
        <row r="733">
          <cell r="A733" t="str">
            <v>0161011</v>
          </cell>
          <cell r="B733" t="str">
            <v>ｵﾀﾞｱｷﾋﾛ</v>
          </cell>
          <cell r="C733" t="str">
            <v>小田　明宏</v>
          </cell>
          <cell r="D733" t="str">
            <v>MHIｿﾙﾃｯｸﾃﾆｽｸﾗﾌﾞ</v>
          </cell>
          <cell r="E733" t="str">
            <v>1</v>
          </cell>
          <cell r="F733" t="str">
            <v>4</v>
          </cell>
          <cell r="G733" t="str">
            <v>1962/05/01</v>
          </cell>
          <cell r="H733" t="str">
            <v>0161</v>
          </cell>
          <cell r="I733" t="str">
            <v>011</v>
          </cell>
        </row>
        <row r="734">
          <cell r="A734" t="str">
            <v>0161012</v>
          </cell>
          <cell r="B734" t="str">
            <v>ｸﾎﾞﾀ ｼﾝｽｹ</v>
          </cell>
          <cell r="C734" t="str">
            <v>久保田　泰輔</v>
          </cell>
          <cell r="D734" t="str">
            <v>MHIｿﾙﾃｯｸﾃﾆｽｸﾗﾌﾞ</v>
          </cell>
          <cell r="E734" t="str">
            <v>1</v>
          </cell>
          <cell r="F734" t="str">
            <v>4</v>
          </cell>
          <cell r="G734" t="str">
            <v>1974/12/27</v>
          </cell>
          <cell r="H734" t="str">
            <v>0161</v>
          </cell>
          <cell r="I734" t="str">
            <v>012</v>
          </cell>
        </row>
        <row r="735">
          <cell r="A735" t="str">
            <v>0161016</v>
          </cell>
          <cell r="B735" t="str">
            <v>ｷﾑﾗﾀｶｼ</v>
          </cell>
          <cell r="C735" t="str">
            <v>木村　隆</v>
          </cell>
          <cell r="D735" t="str">
            <v>MHIｿﾙﾃｯｸﾃﾆｽｸﾗﾌﾞ</v>
          </cell>
          <cell r="E735" t="str">
            <v>1</v>
          </cell>
          <cell r="F735" t="str">
            <v>4</v>
          </cell>
          <cell r="G735" t="str">
            <v>1973/03/01</v>
          </cell>
          <cell r="H735" t="str">
            <v>0161</v>
          </cell>
          <cell r="I735" t="str">
            <v>016</v>
          </cell>
        </row>
        <row r="736">
          <cell r="A736" t="str">
            <v>0161024</v>
          </cell>
          <cell r="B736" t="str">
            <v>ﾋﾛﾅｶﾖｳﾍｲ</v>
          </cell>
          <cell r="C736" t="str">
            <v>弘中　陽平</v>
          </cell>
          <cell r="D736" t="str">
            <v>MHIｿﾙﾃｯｸﾃﾆｽｸﾗﾌﾞ</v>
          </cell>
          <cell r="E736" t="str">
            <v>1</v>
          </cell>
          <cell r="F736" t="str">
            <v>4</v>
          </cell>
          <cell r="G736" t="str">
            <v>1978/01/20</v>
          </cell>
          <cell r="H736" t="str">
            <v>0161</v>
          </cell>
          <cell r="I736" t="str">
            <v>024</v>
          </cell>
        </row>
        <row r="737">
          <cell r="A737" t="str">
            <v>0164001</v>
          </cell>
          <cell r="B737" t="str">
            <v>ﾀﾅｶﾋﾛｼ</v>
          </cell>
          <cell r="C737" t="str">
            <v>田中　博司</v>
          </cell>
          <cell r="D737" t="str">
            <v>ﾛﾌﾞﾃﾆｽｸﾗﾌﾞ</v>
          </cell>
          <cell r="E737" t="str">
            <v>1</v>
          </cell>
          <cell r="F737" t="str">
            <v>2</v>
          </cell>
          <cell r="G737" t="str">
            <v>1951/04/27</v>
          </cell>
          <cell r="H737" t="str">
            <v>0164</v>
          </cell>
          <cell r="I737" t="str">
            <v>001</v>
          </cell>
        </row>
        <row r="738">
          <cell r="A738" t="str">
            <v>0164002</v>
          </cell>
          <cell r="B738" t="str">
            <v>ﾊﾔｼﾀﾞ ｹﾝﾀﾛｳ</v>
          </cell>
          <cell r="C738" t="str">
            <v>林田　健太郎</v>
          </cell>
          <cell r="D738" t="str">
            <v>ﾛﾌﾞﾃﾆｽｸﾗﾌﾞ</v>
          </cell>
          <cell r="E738" t="str">
            <v>1</v>
          </cell>
          <cell r="F738" t="str">
            <v>3</v>
          </cell>
          <cell r="G738" t="str">
            <v>1977/12/31</v>
          </cell>
          <cell r="H738" t="str">
            <v>0164</v>
          </cell>
          <cell r="I738" t="str">
            <v>002</v>
          </cell>
        </row>
        <row r="739">
          <cell r="A739" t="str">
            <v>0164003</v>
          </cell>
          <cell r="B739" t="str">
            <v>ｼﾝﾀｸﾀｶｼ</v>
          </cell>
          <cell r="C739" t="str">
            <v>新宅　栄志</v>
          </cell>
          <cell r="D739" t="str">
            <v>ﾛﾌﾞﾃﾆｽｸﾗﾌﾞ</v>
          </cell>
          <cell r="E739" t="str">
            <v>1</v>
          </cell>
          <cell r="F739" t="str">
            <v>2</v>
          </cell>
          <cell r="G739" t="str">
            <v>1972/01/28</v>
          </cell>
          <cell r="H739" t="str">
            <v>0164</v>
          </cell>
          <cell r="I739" t="str">
            <v>003</v>
          </cell>
        </row>
        <row r="740">
          <cell r="A740" t="str">
            <v>0164004</v>
          </cell>
          <cell r="B740" t="str">
            <v>ｶﾂﾔ ﾄﾓﾋﾛ</v>
          </cell>
          <cell r="C740" t="str">
            <v>勝冶　知弘</v>
          </cell>
          <cell r="D740" t="str">
            <v>ﾛﾌﾞﾃﾆｽｸﾗﾌﾞ</v>
          </cell>
          <cell r="E740" t="str">
            <v>1</v>
          </cell>
          <cell r="F740" t="str">
            <v>3</v>
          </cell>
          <cell r="G740" t="str">
            <v>1972/12/01</v>
          </cell>
          <cell r="H740" t="str">
            <v>0164</v>
          </cell>
          <cell r="I740" t="str">
            <v>004</v>
          </cell>
        </row>
        <row r="741">
          <cell r="A741" t="str">
            <v>0164005</v>
          </cell>
          <cell r="B741" t="str">
            <v>ｻｶｲﾃﾂﾔ</v>
          </cell>
          <cell r="C741" t="str">
            <v>酒井　哲也</v>
          </cell>
          <cell r="D741" t="str">
            <v>ﾛﾌﾞﾃﾆｽｸﾗﾌﾞ</v>
          </cell>
          <cell r="E741" t="str">
            <v>1</v>
          </cell>
          <cell r="F741" t="str">
            <v>2</v>
          </cell>
          <cell r="G741" t="str">
            <v>1972/03/15</v>
          </cell>
          <cell r="H741" t="str">
            <v>0164</v>
          </cell>
          <cell r="I741" t="str">
            <v>005</v>
          </cell>
        </row>
        <row r="742">
          <cell r="A742" t="str">
            <v>0164006</v>
          </cell>
          <cell r="B742" t="str">
            <v>ｺﾆｼ ｲｸｵ</v>
          </cell>
          <cell r="C742" t="str">
            <v>小西　郁夫</v>
          </cell>
          <cell r="D742" t="str">
            <v>ﾛﾌﾞﾃﾆｽｸﾗﾌﾞ</v>
          </cell>
          <cell r="E742" t="str">
            <v>1</v>
          </cell>
          <cell r="F742" t="str">
            <v>3</v>
          </cell>
          <cell r="G742" t="str">
            <v>1959/05/01</v>
          </cell>
          <cell r="H742" t="str">
            <v>0164</v>
          </cell>
          <cell r="I742" t="str">
            <v>006</v>
          </cell>
        </row>
        <row r="743">
          <cell r="A743" t="str">
            <v>0164007</v>
          </cell>
          <cell r="B743" t="str">
            <v>ｽｷﾞﾊﾗ ｶｽﾞﾋﾛ</v>
          </cell>
          <cell r="C743" t="str">
            <v>杉原　一浩</v>
          </cell>
          <cell r="D743" t="str">
            <v>ﾛﾌﾞﾃﾆｽｸﾗﾌﾞ</v>
          </cell>
          <cell r="E743" t="str">
            <v>1</v>
          </cell>
          <cell r="F743" t="str">
            <v>2</v>
          </cell>
          <cell r="G743" t="str">
            <v>1961/02/18</v>
          </cell>
          <cell r="H743" t="str">
            <v>0164</v>
          </cell>
          <cell r="I743" t="str">
            <v>007</v>
          </cell>
        </row>
        <row r="744">
          <cell r="A744" t="str">
            <v>0164018</v>
          </cell>
          <cell r="B744" t="str">
            <v>ﾅｶﾌﾅﾂ　ﾋﾛﾕｷ</v>
          </cell>
          <cell r="C744" t="str">
            <v>中船津　裕之</v>
          </cell>
          <cell r="D744" t="str">
            <v>ﾛﾌﾞﾃﾆｽｸﾗﾌﾞ</v>
          </cell>
          <cell r="E744" t="str">
            <v>1</v>
          </cell>
          <cell r="F744" t="str">
            <v>3</v>
          </cell>
          <cell r="G744" t="str">
            <v>1964/12/04</v>
          </cell>
          <cell r="H744" t="str">
            <v>0164</v>
          </cell>
          <cell r="I744" t="str">
            <v>018</v>
          </cell>
        </row>
        <row r="745">
          <cell r="A745" t="str">
            <v>0164021</v>
          </cell>
          <cell r="B745" t="str">
            <v>ﾖｼｵｶ　ﾀﾞｲｽｹ</v>
          </cell>
          <cell r="C745" t="str">
            <v>吉岡　大輔</v>
          </cell>
          <cell r="D745" t="str">
            <v>ﾛﾌﾞﾃﾆｽｸﾗﾌﾞ</v>
          </cell>
          <cell r="E745" t="str">
            <v>1</v>
          </cell>
          <cell r="F745" t="str">
            <v>3</v>
          </cell>
          <cell r="G745" t="str">
            <v>1973/09/28</v>
          </cell>
          <cell r="H745" t="str">
            <v>0164</v>
          </cell>
          <cell r="I745" t="str">
            <v>021</v>
          </cell>
        </row>
        <row r="746">
          <cell r="A746" t="str">
            <v>0164022</v>
          </cell>
          <cell r="B746" t="str">
            <v>ﾓﾘｼﾀ　ｼﾞｭﾝ</v>
          </cell>
          <cell r="C746" t="str">
            <v>守下　純</v>
          </cell>
          <cell r="D746" t="str">
            <v>ﾛﾌﾞﾃﾆｽｸﾗﾌﾞ</v>
          </cell>
          <cell r="E746" t="str">
            <v>1</v>
          </cell>
          <cell r="F746" t="str">
            <v>3</v>
          </cell>
          <cell r="G746" t="str">
            <v>1969/12/31</v>
          </cell>
          <cell r="H746" t="str">
            <v>0164</v>
          </cell>
          <cell r="I746" t="str">
            <v>022</v>
          </cell>
        </row>
        <row r="747">
          <cell r="A747" t="str">
            <v>0164026</v>
          </cell>
          <cell r="B747" t="str">
            <v>ｶﾏﾀ ﾔｽﾉﾌﾞ</v>
          </cell>
          <cell r="C747" t="str">
            <v>鎌田　恭暢</v>
          </cell>
          <cell r="D747" t="str">
            <v>ﾛﾌﾞﾃﾆｽｸﾗﾌﾞ</v>
          </cell>
          <cell r="E747" t="str">
            <v>1</v>
          </cell>
          <cell r="F747" t="str">
            <v>2</v>
          </cell>
          <cell r="G747" t="str">
            <v>1971/12/10</v>
          </cell>
          <cell r="H747" t="str">
            <v>0164</v>
          </cell>
          <cell r="I747" t="str">
            <v>026</v>
          </cell>
        </row>
        <row r="748">
          <cell r="A748" t="str">
            <v>0171001</v>
          </cell>
          <cell r="B748" t="str">
            <v>ﾊﾗ ﾂﾄﾑ</v>
          </cell>
          <cell r="C748" t="str">
            <v>原　勉</v>
          </cell>
          <cell r="D748" t="str">
            <v>比治山TMC</v>
          </cell>
          <cell r="E748" t="str">
            <v>1</v>
          </cell>
          <cell r="F748" t="str">
            <v>4</v>
          </cell>
          <cell r="G748" t="str">
            <v>1941/08/02</v>
          </cell>
          <cell r="H748" t="str">
            <v>0171</v>
          </cell>
          <cell r="I748" t="str">
            <v>001</v>
          </cell>
        </row>
        <row r="749">
          <cell r="A749" t="str">
            <v>0171002</v>
          </cell>
          <cell r="B749" t="str">
            <v>ﾊﾗﾀﾞ ﾋﾃﾞﾕｷ</v>
          </cell>
          <cell r="C749" t="str">
            <v>原田　秀幸</v>
          </cell>
          <cell r="D749" t="str">
            <v>比治山TMC</v>
          </cell>
          <cell r="E749" t="str">
            <v>1</v>
          </cell>
          <cell r="F749" t="str">
            <v>4</v>
          </cell>
          <cell r="G749" t="str">
            <v>1949/08/14</v>
          </cell>
          <cell r="H749" t="str">
            <v>0171</v>
          </cell>
          <cell r="I749" t="str">
            <v>002</v>
          </cell>
        </row>
        <row r="750">
          <cell r="A750" t="str">
            <v>0171005</v>
          </cell>
          <cell r="B750" t="str">
            <v>ﾔﾏｼﾀ ﾏｺﾄ</v>
          </cell>
          <cell r="C750" t="str">
            <v>山下　誠</v>
          </cell>
          <cell r="D750" t="str">
            <v>比治山TMC</v>
          </cell>
          <cell r="E750" t="str">
            <v>1</v>
          </cell>
          <cell r="F750" t="str">
            <v>3</v>
          </cell>
          <cell r="G750" t="str">
            <v>1944/01/12</v>
          </cell>
          <cell r="H750" t="str">
            <v>0171</v>
          </cell>
          <cell r="I750" t="str">
            <v>005</v>
          </cell>
        </row>
        <row r="751">
          <cell r="A751" t="str">
            <v>0171010</v>
          </cell>
          <cell r="B751" t="str">
            <v>ﾊﾔｼ</v>
          </cell>
          <cell r="C751" t="str">
            <v>林　奉権</v>
          </cell>
          <cell r="D751" t="str">
            <v>比治山TMC</v>
          </cell>
          <cell r="E751" t="str">
            <v>1</v>
          </cell>
          <cell r="F751" t="str">
            <v>3</v>
          </cell>
          <cell r="G751" t="str">
            <v>1955/12/26</v>
          </cell>
          <cell r="H751" t="str">
            <v>0171</v>
          </cell>
          <cell r="I751" t="str">
            <v>010</v>
          </cell>
        </row>
        <row r="752">
          <cell r="A752" t="str">
            <v>0171011</v>
          </cell>
          <cell r="B752" t="str">
            <v>ｻｲﾄｳ</v>
          </cell>
          <cell r="C752" t="str">
            <v>斉藤　永</v>
          </cell>
          <cell r="D752" t="str">
            <v>比治山TMC</v>
          </cell>
          <cell r="E752" t="str">
            <v>1</v>
          </cell>
          <cell r="F752" t="str">
            <v>3</v>
          </cell>
          <cell r="G752" t="str">
            <v>1959/02/28</v>
          </cell>
          <cell r="H752" t="str">
            <v>0171</v>
          </cell>
          <cell r="I752" t="str">
            <v>011</v>
          </cell>
        </row>
        <row r="753">
          <cell r="A753" t="str">
            <v>0171012</v>
          </cell>
          <cell r="B753" t="str">
            <v>ﾀｽﾞﾐ</v>
          </cell>
          <cell r="C753" t="str">
            <v>田積　直久</v>
          </cell>
          <cell r="D753" t="str">
            <v>比治山TMC</v>
          </cell>
          <cell r="E753" t="str">
            <v>1</v>
          </cell>
          <cell r="F753" t="str">
            <v>4</v>
          </cell>
          <cell r="G753" t="str">
            <v>1962/09/01</v>
          </cell>
          <cell r="H753" t="str">
            <v>0171</v>
          </cell>
          <cell r="I753" t="str">
            <v>012</v>
          </cell>
        </row>
        <row r="754">
          <cell r="A754" t="str">
            <v>0171013</v>
          </cell>
          <cell r="B754" t="str">
            <v>ｼﾓ</v>
          </cell>
          <cell r="C754" t="str">
            <v>志茂　忠則</v>
          </cell>
          <cell r="D754" t="str">
            <v>比治山TMC</v>
          </cell>
          <cell r="E754" t="str">
            <v>1</v>
          </cell>
          <cell r="F754" t="str">
            <v>4</v>
          </cell>
          <cell r="G754" t="str">
            <v>1950/05/26</v>
          </cell>
          <cell r="H754" t="str">
            <v>0171</v>
          </cell>
          <cell r="I754" t="str">
            <v>013</v>
          </cell>
        </row>
        <row r="755">
          <cell r="A755" t="str">
            <v>0171020</v>
          </cell>
          <cell r="B755" t="str">
            <v>ｵｵﾀﾆ</v>
          </cell>
          <cell r="C755" t="str">
            <v>大谷　祐治</v>
          </cell>
          <cell r="D755" t="str">
            <v>比治山TMC</v>
          </cell>
          <cell r="E755" t="str">
            <v>1</v>
          </cell>
          <cell r="F755" t="str">
            <v>3</v>
          </cell>
          <cell r="G755" t="str">
            <v>1944/02/15</v>
          </cell>
          <cell r="H755" t="str">
            <v>0171</v>
          </cell>
          <cell r="I755" t="str">
            <v>020</v>
          </cell>
        </row>
        <row r="756">
          <cell r="A756" t="str">
            <v>0171026</v>
          </cell>
          <cell r="B756" t="str">
            <v>ｳｴﾀﾞ</v>
          </cell>
          <cell r="C756" t="str">
            <v>植田　昌徳</v>
          </cell>
          <cell r="D756" t="str">
            <v>比治山TMC</v>
          </cell>
          <cell r="E756" t="str">
            <v>1</v>
          </cell>
          <cell r="F756" t="str">
            <v>3</v>
          </cell>
          <cell r="G756" t="str">
            <v>1961/01/05</v>
          </cell>
          <cell r="H756" t="str">
            <v>0171</v>
          </cell>
          <cell r="I756" t="str">
            <v>026</v>
          </cell>
        </row>
        <row r="757">
          <cell r="A757" t="str">
            <v>0187103</v>
          </cell>
          <cell r="B757" t="str">
            <v>ﾓﾘﾀｾｲｲﾁ</v>
          </cell>
          <cell r="C757" t="str">
            <v>守田　誠一</v>
          </cell>
          <cell r="D757" t="str">
            <v>ﾊﾝﾄﾞﾚｯﾄﾞTC広島</v>
          </cell>
          <cell r="E757" t="str">
            <v>1</v>
          </cell>
          <cell r="F757" t="str">
            <v>4</v>
          </cell>
          <cell r="G757" t="str">
            <v>1953/06/14</v>
          </cell>
          <cell r="H757" t="str">
            <v>0187</v>
          </cell>
          <cell r="I757" t="str">
            <v>103</v>
          </cell>
        </row>
        <row r="758">
          <cell r="A758" t="str">
            <v>0211018</v>
          </cell>
          <cell r="B758" t="str">
            <v>ﾅｶﾊﾗ ｶﾂﾏｻ</v>
          </cell>
          <cell r="C758" t="str">
            <v>中原　勝政</v>
          </cell>
          <cell r="D758" t="str">
            <v>Ｍ＆遊</v>
          </cell>
          <cell r="E758" t="str">
            <v>1</v>
          </cell>
          <cell r="F758" t="str">
            <v>3</v>
          </cell>
          <cell r="G758" t="str">
            <v>1952/01/01</v>
          </cell>
          <cell r="H758" t="str">
            <v>0211</v>
          </cell>
          <cell r="I758" t="str">
            <v>018</v>
          </cell>
        </row>
        <row r="759">
          <cell r="A759" t="str">
            <v>0222003</v>
          </cell>
          <cell r="B759" t="str">
            <v>ｱｵｷ ﾂﾈｵ</v>
          </cell>
          <cell r="C759" t="str">
            <v>青木　恒夫</v>
          </cell>
          <cell r="D759" t="str">
            <v>ファジット</v>
          </cell>
          <cell r="E759" t="str">
            <v>1</v>
          </cell>
          <cell r="F759" t="str">
            <v>2</v>
          </cell>
          <cell r="G759" t="str">
            <v>1953/12/18</v>
          </cell>
          <cell r="H759" t="str">
            <v>0222</v>
          </cell>
          <cell r="I759" t="str">
            <v>003</v>
          </cell>
        </row>
        <row r="760">
          <cell r="A760" t="str">
            <v>0222005</v>
          </cell>
          <cell r="B760" t="str">
            <v>ｲｼﾀﾞ ｾｲｼﾞ</v>
          </cell>
          <cell r="C760" t="str">
            <v>石田　誠至</v>
          </cell>
          <cell r="D760" t="str">
            <v>ファジット</v>
          </cell>
          <cell r="E760" t="str">
            <v>1</v>
          </cell>
          <cell r="F760" t="str">
            <v>3</v>
          </cell>
          <cell r="G760" t="str">
            <v>1978/03/16</v>
          </cell>
          <cell r="H760" t="str">
            <v>0222</v>
          </cell>
          <cell r="I760" t="str">
            <v>005</v>
          </cell>
        </row>
        <row r="761">
          <cell r="A761" t="str">
            <v>0222020</v>
          </cell>
          <cell r="B761" t="str">
            <v>ﾊﾗﾀﾞ　ｼﾝﾔ</v>
          </cell>
          <cell r="C761" t="str">
            <v>原田　伸也</v>
          </cell>
          <cell r="D761" t="str">
            <v>ファジット</v>
          </cell>
          <cell r="E761" t="str">
            <v>1</v>
          </cell>
          <cell r="F761" t="str">
            <v>2</v>
          </cell>
          <cell r="G761" t="str">
            <v>1974/02/23</v>
          </cell>
          <cell r="H761" t="str">
            <v>0222</v>
          </cell>
          <cell r="I761" t="str">
            <v>020</v>
          </cell>
        </row>
        <row r="762">
          <cell r="A762" t="str">
            <v>0222021</v>
          </cell>
          <cell r="B762" t="str">
            <v>ﾖｼﾀﾞ　ﾋﾛｼ</v>
          </cell>
          <cell r="C762" t="str">
            <v>吉田　博</v>
          </cell>
          <cell r="D762" t="str">
            <v>ファジット</v>
          </cell>
          <cell r="E762" t="str">
            <v>1</v>
          </cell>
          <cell r="F762" t="str">
            <v>3</v>
          </cell>
          <cell r="G762" t="str">
            <v>1968/01/19</v>
          </cell>
          <cell r="H762" t="str">
            <v>0222</v>
          </cell>
          <cell r="I762" t="str">
            <v>021</v>
          </cell>
        </row>
        <row r="763">
          <cell r="A763" t="str">
            <v>0222030</v>
          </cell>
          <cell r="B763" t="str">
            <v>ﾀｶﾉ ﾋﾃﾞｷ</v>
          </cell>
          <cell r="C763" t="str">
            <v>髙野　英樹</v>
          </cell>
          <cell r="D763" t="str">
            <v>ファジット</v>
          </cell>
          <cell r="E763" t="str">
            <v>1</v>
          </cell>
          <cell r="F763" t="str">
            <v>2</v>
          </cell>
          <cell r="G763" t="str">
            <v>1967/10/29</v>
          </cell>
          <cell r="H763" t="str">
            <v>0222</v>
          </cell>
          <cell r="I763" t="str">
            <v>030</v>
          </cell>
        </row>
        <row r="764">
          <cell r="A764" t="str">
            <v>0222031</v>
          </cell>
          <cell r="B764" t="str">
            <v>ｱｻｲ ﾄﾓｵ</v>
          </cell>
          <cell r="C764" t="str">
            <v>浅井　智央</v>
          </cell>
          <cell r="D764" t="str">
            <v>ファジット</v>
          </cell>
          <cell r="E764" t="str">
            <v>1</v>
          </cell>
          <cell r="F764" t="str">
            <v>3</v>
          </cell>
          <cell r="G764" t="str">
            <v>1979/07/01</v>
          </cell>
          <cell r="H764" t="str">
            <v>0222</v>
          </cell>
          <cell r="I764" t="str">
            <v>031</v>
          </cell>
        </row>
        <row r="765">
          <cell r="A765" t="str">
            <v>0237016</v>
          </cell>
          <cell r="B765" t="str">
            <v>ｱｽﾞﾏ ﾋﾛｱｷ</v>
          </cell>
          <cell r="C765" t="str">
            <v>東　裕彰</v>
          </cell>
          <cell r="D765" t="str">
            <v>ﾙﾈｻﾝｽ広島</v>
          </cell>
          <cell r="E765" t="str">
            <v>1</v>
          </cell>
          <cell r="F765" t="str">
            <v>4</v>
          </cell>
          <cell r="G765" t="str">
            <v>1960/04/29</v>
          </cell>
          <cell r="H765" t="str">
            <v>0237</v>
          </cell>
          <cell r="I765" t="str">
            <v>016</v>
          </cell>
        </row>
        <row r="766">
          <cell r="A766" t="str">
            <v>0237017</v>
          </cell>
          <cell r="B766" t="str">
            <v>ﾊﾔｼ ﾀｹｼ</v>
          </cell>
          <cell r="C766" t="str">
            <v>林　丈嗣</v>
          </cell>
          <cell r="D766" t="str">
            <v>ﾙﾈｻﾝｽ広島</v>
          </cell>
          <cell r="E766" t="str">
            <v>1</v>
          </cell>
          <cell r="F766" t="str">
            <v>4</v>
          </cell>
          <cell r="G766" t="str">
            <v>1975/11/26</v>
          </cell>
          <cell r="H766" t="str">
            <v>0237</v>
          </cell>
          <cell r="I766" t="str">
            <v>017</v>
          </cell>
        </row>
        <row r="767">
          <cell r="A767" t="str">
            <v>0237018</v>
          </cell>
          <cell r="B767" t="str">
            <v>ﾏﾂｲ ﾀｶﾉﾘ</v>
          </cell>
          <cell r="C767" t="str">
            <v>松井　貴範</v>
          </cell>
          <cell r="D767" t="str">
            <v>ﾙﾈｻﾝｽ広島</v>
          </cell>
          <cell r="E767" t="str">
            <v>1</v>
          </cell>
          <cell r="F767" t="str">
            <v>2</v>
          </cell>
          <cell r="G767" t="str">
            <v>1974/10/17</v>
          </cell>
          <cell r="H767" t="str">
            <v>0237</v>
          </cell>
          <cell r="I767" t="str">
            <v>018</v>
          </cell>
        </row>
        <row r="768">
          <cell r="A768" t="str">
            <v>0237328</v>
          </cell>
          <cell r="B768" t="str">
            <v>ﾔﾅｷﾞﾊﾗ ﾏｻｱｷ</v>
          </cell>
          <cell r="C768" t="str">
            <v>柳原　晃正</v>
          </cell>
          <cell r="D768" t="str">
            <v>ﾙﾈｻﾝｽ広島</v>
          </cell>
          <cell r="E768" t="str">
            <v>1</v>
          </cell>
          <cell r="F768" t="str">
            <v>4</v>
          </cell>
          <cell r="G768" t="str">
            <v>1956/09/14</v>
          </cell>
          <cell r="H768" t="str">
            <v>0237</v>
          </cell>
          <cell r="I768" t="str">
            <v>328</v>
          </cell>
        </row>
        <row r="769">
          <cell r="A769" t="str">
            <v>0237334</v>
          </cell>
          <cell r="B769" t="str">
            <v>ｻｶﾉ ｹｲﾀ</v>
          </cell>
          <cell r="C769" t="str">
            <v>坂野　慶太</v>
          </cell>
          <cell r="D769" t="str">
            <v>ﾙﾈｻﾝｽ広島</v>
          </cell>
          <cell r="E769" t="str">
            <v>1</v>
          </cell>
          <cell r="F769" t="str">
            <v>3</v>
          </cell>
          <cell r="G769" t="str">
            <v>1984/06/10</v>
          </cell>
          <cell r="H769" t="str">
            <v>0237</v>
          </cell>
          <cell r="I769" t="str">
            <v>334</v>
          </cell>
        </row>
        <row r="770">
          <cell r="A770" t="str">
            <v>0237351</v>
          </cell>
          <cell r="B770" t="str">
            <v>ﾊﾗ ｹﾝｺﾞ</v>
          </cell>
          <cell r="C770" t="str">
            <v>原　健悟</v>
          </cell>
          <cell r="D770" t="str">
            <v>ﾙﾈｻﾝｽ広島</v>
          </cell>
          <cell r="E770" t="str">
            <v>1</v>
          </cell>
          <cell r="F770" t="str">
            <v>4</v>
          </cell>
          <cell r="G770" t="str">
            <v>1978/07/15</v>
          </cell>
          <cell r="H770" t="str">
            <v>0237</v>
          </cell>
          <cell r="I770" t="str">
            <v>351</v>
          </cell>
        </row>
        <row r="771">
          <cell r="A771" t="str">
            <v>0237362</v>
          </cell>
          <cell r="B771" t="str">
            <v>ﾄﾞｲ ﾅｵｷ</v>
          </cell>
          <cell r="C771" t="str">
            <v>土井　直樹</v>
          </cell>
          <cell r="D771" t="str">
            <v>ﾙﾈｻﾝｽ広島</v>
          </cell>
          <cell r="E771" t="str">
            <v>1</v>
          </cell>
          <cell r="F771" t="str">
            <v>2</v>
          </cell>
          <cell r="G771" t="str">
            <v>1973/01/13</v>
          </cell>
          <cell r="H771" t="str">
            <v>0237</v>
          </cell>
          <cell r="I771" t="str">
            <v>362</v>
          </cell>
        </row>
        <row r="772">
          <cell r="A772" t="str">
            <v>0237369</v>
          </cell>
          <cell r="B772" t="str">
            <v>ﾏﾂﾓﾄﾘｮｳﾍｲ</v>
          </cell>
          <cell r="C772" t="str">
            <v>松本　良平</v>
          </cell>
          <cell r="D772" t="str">
            <v>ﾙﾈｻﾝｽ広島</v>
          </cell>
          <cell r="E772" t="str">
            <v>1</v>
          </cell>
          <cell r="F772" t="str">
            <v>4</v>
          </cell>
          <cell r="G772" t="str">
            <v>1973/08/08</v>
          </cell>
          <cell r="H772" t="str">
            <v>0237</v>
          </cell>
          <cell r="I772" t="str">
            <v>369</v>
          </cell>
        </row>
        <row r="773">
          <cell r="A773" t="str">
            <v>0237371</v>
          </cell>
          <cell r="B773" t="str">
            <v>ｲﾁﾑﾗﾃﾂｵ</v>
          </cell>
          <cell r="C773" t="str">
            <v>一村　哲央</v>
          </cell>
          <cell r="D773" t="str">
            <v>ﾙﾈｻﾝｽ広島</v>
          </cell>
          <cell r="E773" t="str">
            <v>1</v>
          </cell>
          <cell r="F773" t="str">
            <v>4</v>
          </cell>
          <cell r="G773" t="str">
            <v>1969/08/30</v>
          </cell>
          <cell r="H773" t="str">
            <v>0237</v>
          </cell>
          <cell r="I773" t="str">
            <v>371</v>
          </cell>
        </row>
        <row r="774">
          <cell r="A774" t="str">
            <v>0237373</v>
          </cell>
          <cell r="B774" t="str">
            <v>ｷｲ ｹﾝｼﾞ</v>
          </cell>
          <cell r="C774" t="str">
            <v>喜井　健二</v>
          </cell>
          <cell r="D774" t="str">
            <v>ﾙﾈｻﾝｽ広島</v>
          </cell>
          <cell r="E774" t="str">
            <v>1</v>
          </cell>
          <cell r="F774" t="str">
            <v>3</v>
          </cell>
          <cell r="G774" t="str">
            <v>1967/02/25</v>
          </cell>
          <cell r="H774" t="str">
            <v>0237</v>
          </cell>
          <cell r="I774" t="str">
            <v>373</v>
          </cell>
        </row>
        <row r="775">
          <cell r="A775" t="str">
            <v>0237376</v>
          </cell>
          <cell r="B775" t="str">
            <v>ﾀｹｲｺｳｲﾁﾛｳ</v>
          </cell>
          <cell r="C775" t="str">
            <v>竹井　光一郎</v>
          </cell>
          <cell r="D775" t="str">
            <v>ﾙﾈｻﾝｽ広島</v>
          </cell>
          <cell r="E775" t="str">
            <v>1</v>
          </cell>
          <cell r="F775" t="str">
            <v>4</v>
          </cell>
          <cell r="G775" t="str">
            <v>1970/05/25</v>
          </cell>
          <cell r="H775" t="str">
            <v>0237</v>
          </cell>
          <cell r="I775" t="str">
            <v>376</v>
          </cell>
        </row>
        <row r="776">
          <cell r="A776" t="str">
            <v>0237385</v>
          </cell>
          <cell r="B776" t="str">
            <v>ﾅｵｷ ﾀｶﾏｻ</v>
          </cell>
          <cell r="C776" t="str">
            <v>直木　崇尚</v>
          </cell>
          <cell r="D776" t="str">
            <v>ﾙﾈｻﾝｽ広島</v>
          </cell>
          <cell r="E776" t="str">
            <v>1</v>
          </cell>
          <cell r="F776" t="str">
            <v>4</v>
          </cell>
          <cell r="G776" t="str">
            <v>1972/12/31</v>
          </cell>
          <cell r="H776" t="str">
            <v>0237</v>
          </cell>
          <cell r="I776" t="str">
            <v>385</v>
          </cell>
        </row>
        <row r="777">
          <cell r="A777" t="str">
            <v>0237394</v>
          </cell>
          <cell r="B777" t="str">
            <v>ｲｶﾞｼｭﾝﾍﾟｲ</v>
          </cell>
          <cell r="C777" t="str">
            <v>伊賀　俊平</v>
          </cell>
          <cell r="D777" t="str">
            <v>ﾙﾈｻﾝｽ広島</v>
          </cell>
          <cell r="E777" t="str">
            <v>1</v>
          </cell>
          <cell r="F777" t="str">
            <v>4</v>
          </cell>
          <cell r="G777" t="str">
            <v>1979/12/12</v>
          </cell>
          <cell r="H777" t="str">
            <v>0237</v>
          </cell>
          <cell r="I777" t="str">
            <v>394</v>
          </cell>
        </row>
        <row r="778">
          <cell r="A778" t="str">
            <v>0237395</v>
          </cell>
          <cell r="B778" t="str">
            <v>ｷﾊﾗﾏｻﾋﾛ</v>
          </cell>
          <cell r="C778" t="str">
            <v>木原　雅祥</v>
          </cell>
          <cell r="D778" t="str">
            <v>ﾙﾈｻﾝｽ広島</v>
          </cell>
          <cell r="E778" t="str">
            <v>1</v>
          </cell>
          <cell r="F778" t="str">
            <v>2</v>
          </cell>
          <cell r="G778" t="str">
            <v>1959/07/15</v>
          </cell>
          <cell r="H778" t="str">
            <v>0237</v>
          </cell>
          <cell r="I778" t="str">
            <v>395</v>
          </cell>
        </row>
        <row r="779">
          <cell r="A779" t="str">
            <v>0237397</v>
          </cell>
          <cell r="B779" t="str">
            <v>ｶﾈﾂﾈﾀｶｼ</v>
          </cell>
          <cell r="C779" t="str">
            <v>金常　尚</v>
          </cell>
          <cell r="D779" t="str">
            <v>ﾙﾈｻﾝｽ広島</v>
          </cell>
          <cell r="E779" t="str">
            <v>1</v>
          </cell>
          <cell r="F779" t="str">
            <v>4</v>
          </cell>
          <cell r="G779" t="str">
            <v>1978/06/04</v>
          </cell>
          <cell r="H779" t="str">
            <v>0237</v>
          </cell>
          <cell r="I779" t="str">
            <v>397</v>
          </cell>
        </row>
        <row r="780">
          <cell r="A780" t="str">
            <v>0237400</v>
          </cell>
          <cell r="B780" t="str">
            <v>ﾊｲﾀﾞ ｺｳｲﾁﾛｳ</v>
          </cell>
          <cell r="C780" t="str">
            <v>灰田　幸一郎</v>
          </cell>
          <cell r="D780" t="str">
            <v>ﾙﾈｻﾝｽ広島</v>
          </cell>
          <cell r="E780" t="str">
            <v>1</v>
          </cell>
          <cell r="F780" t="str">
            <v>4</v>
          </cell>
          <cell r="G780" t="str">
            <v>1974/05/29</v>
          </cell>
          <cell r="H780" t="str">
            <v>0237</v>
          </cell>
          <cell r="I780" t="str">
            <v>400</v>
          </cell>
        </row>
        <row r="781">
          <cell r="A781" t="str">
            <v>0237401</v>
          </cell>
          <cell r="B781" t="str">
            <v>ﾅｶｶﾞﾜ ﾀｶﾋﾛ</v>
          </cell>
          <cell r="C781" t="str">
            <v>中川　敬裕</v>
          </cell>
          <cell r="D781" t="str">
            <v>ﾙﾈｻﾝｽ広島</v>
          </cell>
          <cell r="E781" t="str">
            <v>1</v>
          </cell>
          <cell r="F781" t="str">
            <v>2</v>
          </cell>
          <cell r="G781" t="str">
            <v>1988/08/02</v>
          </cell>
          <cell r="H781" t="str">
            <v>0237</v>
          </cell>
          <cell r="I781" t="str">
            <v>401</v>
          </cell>
        </row>
        <row r="782">
          <cell r="A782" t="str">
            <v>0243001</v>
          </cell>
          <cell r="B782" t="str">
            <v>ｲｼﾀﾞｼｹﾞｷ</v>
          </cell>
          <cell r="C782" t="str">
            <v>石田　滋樹</v>
          </cell>
          <cell r="D782" t="str">
            <v>ＣＥＣ．ＴＣ</v>
          </cell>
          <cell r="E782" t="str">
            <v>1</v>
          </cell>
          <cell r="F782" t="str">
            <v>3</v>
          </cell>
          <cell r="G782" t="str">
            <v>1961/08/22</v>
          </cell>
          <cell r="H782" t="str">
            <v>0243</v>
          </cell>
          <cell r="I782" t="str">
            <v>001</v>
          </cell>
        </row>
        <row r="783">
          <cell r="A783" t="str">
            <v>0243002</v>
          </cell>
          <cell r="B783" t="str">
            <v>ﾅｶﾞｻﾜｼﾝ</v>
          </cell>
          <cell r="C783" t="str">
            <v>長澤　信</v>
          </cell>
          <cell r="D783" t="str">
            <v>ＣＥＣ．ＴＣ</v>
          </cell>
          <cell r="E783" t="str">
            <v>1</v>
          </cell>
          <cell r="F783" t="str">
            <v>3</v>
          </cell>
          <cell r="G783" t="str">
            <v>1972/06/11</v>
          </cell>
          <cell r="H783" t="str">
            <v>0243</v>
          </cell>
          <cell r="I783" t="str">
            <v>002</v>
          </cell>
        </row>
        <row r="784">
          <cell r="A784" t="str">
            <v>0243003</v>
          </cell>
          <cell r="B784" t="str">
            <v>ｷﾖﾀﾘｮｳｼﾞ</v>
          </cell>
          <cell r="C784" t="str">
            <v>清田　亮二</v>
          </cell>
          <cell r="D784" t="str">
            <v>ＣＥＣ．ＴＣ</v>
          </cell>
          <cell r="E784" t="str">
            <v>1</v>
          </cell>
          <cell r="F784" t="str">
            <v>3</v>
          </cell>
          <cell r="G784" t="str">
            <v>1974/06/11</v>
          </cell>
          <cell r="H784" t="str">
            <v>0243</v>
          </cell>
          <cell r="I784" t="str">
            <v>003</v>
          </cell>
        </row>
        <row r="785">
          <cell r="A785" t="str">
            <v>0243005</v>
          </cell>
          <cell r="B785" t="str">
            <v>ｼﾐｽﾞ ﾐﾂｵ</v>
          </cell>
          <cell r="C785" t="str">
            <v>清水　光男</v>
          </cell>
          <cell r="D785" t="str">
            <v>ＣＥＣ．ＴＣ</v>
          </cell>
          <cell r="E785" t="str">
            <v>1</v>
          </cell>
          <cell r="F785" t="str">
            <v>4</v>
          </cell>
          <cell r="G785" t="str">
            <v>1967/10/03</v>
          </cell>
          <cell r="H785" t="str">
            <v>0243</v>
          </cell>
          <cell r="I785" t="str">
            <v>005</v>
          </cell>
        </row>
        <row r="786">
          <cell r="A786" t="str">
            <v>0243006</v>
          </cell>
          <cell r="B786" t="str">
            <v>ｻﾀﾞﾅﾘ ﾂｶｻ</v>
          </cell>
          <cell r="C786" t="str">
            <v>定成　司</v>
          </cell>
          <cell r="D786" t="str">
            <v>ＣＥＣ．ＴＣ</v>
          </cell>
          <cell r="E786" t="str">
            <v>1</v>
          </cell>
          <cell r="F786" t="str">
            <v>4</v>
          </cell>
          <cell r="G786" t="str">
            <v>1972/10/31</v>
          </cell>
          <cell r="H786" t="str">
            <v>0243</v>
          </cell>
          <cell r="I786" t="str">
            <v>006</v>
          </cell>
        </row>
        <row r="787">
          <cell r="A787" t="str">
            <v>0243007</v>
          </cell>
          <cell r="B787" t="str">
            <v>ｲｼｶﾜ ﾏｻﾖｼ</v>
          </cell>
          <cell r="C787" t="str">
            <v>石川　昌義</v>
          </cell>
          <cell r="D787" t="str">
            <v>ＣＥＣ．ＴＣ</v>
          </cell>
          <cell r="E787" t="str">
            <v>1</v>
          </cell>
          <cell r="F787" t="str">
            <v>4</v>
          </cell>
          <cell r="G787" t="str">
            <v>1982/06/05</v>
          </cell>
          <cell r="H787" t="str">
            <v>0243</v>
          </cell>
          <cell r="I787" t="str">
            <v>007</v>
          </cell>
        </row>
        <row r="788">
          <cell r="A788" t="str">
            <v>0246001</v>
          </cell>
          <cell r="B788" t="str">
            <v>ｽﾐﾀﾞﾅﾘﾕｷ</v>
          </cell>
          <cell r="C788" t="str">
            <v>住田　成之</v>
          </cell>
          <cell r="D788" t="str">
            <v>ネバーエンド</v>
          </cell>
          <cell r="E788" t="str">
            <v>1</v>
          </cell>
          <cell r="F788" t="str">
            <v>3</v>
          </cell>
          <cell r="G788" t="str">
            <v>1935/01/25</v>
          </cell>
          <cell r="H788" t="str">
            <v>0246</v>
          </cell>
          <cell r="I788" t="str">
            <v>001</v>
          </cell>
        </row>
        <row r="789">
          <cell r="A789" t="str">
            <v>0246003</v>
          </cell>
          <cell r="B789" t="str">
            <v>ﾐｳﾗﾋﾃﾞｱｷ</v>
          </cell>
          <cell r="C789" t="str">
            <v>三浦　英明</v>
          </cell>
          <cell r="D789" t="str">
            <v>ネバーエンド</v>
          </cell>
          <cell r="E789" t="str">
            <v>1</v>
          </cell>
          <cell r="F789" t="str">
            <v>3</v>
          </cell>
          <cell r="G789" t="str">
            <v>1942/08/18</v>
          </cell>
          <cell r="H789" t="str">
            <v>0246</v>
          </cell>
          <cell r="I789" t="str">
            <v>003</v>
          </cell>
        </row>
        <row r="790">
          <cell r="A790" t="str">
            <v>0246004</v>
          </cell>
          <cell r="B790" t="str">
            <v>ﾅｶﾂﾙﾖｼﾀｶ</v>
          </cell>
          <cell r="C790" t="str">
            <v>中鶴　良隆</v>
          </cell>
          <cell r="D790" t="str">
            <v>ネバーエンド</v>
          </cell>
          <cell r="E790" t="str">
            <v>1</v>
          </cell>
          <cell r="F790" t="str">
            <v>3</v>
          </cell>
          <cell r="G790" t="str">
            <v>1943/03/02</v>
          </cell>
          <cell r="H790" t="str">
            <v>0246</v>
          </cell>
          <cell r="I790" t="str">
            <v>004</v>
          </cell>
        </row>
        <row r="791">
          <cell r="A791" t="str">
            <v>0246005</v>
          </cell>
          <cell r="B791" t="str">
            <v>ｱｻﾀﾞｴｲｼﾞ</v>
          </cell>
          <cell r="C791" t="str">
            <v>浅田　英治</v>
          </cell>
          <cell r="D791" t="str">
            <v>ネバーエンド</v>
          </cell>
          <cell r="E791" t="str">
            <v>1</v>
          </cell>
          <cell r="F791" t="str">
            <v>3</v>
          </cell>
          <cell r="G791" t="str">
            <v>1943/12/07</v>
          </cell>
          <cell r="H791" t="str">
            <v>0246</v>
          </cell>
          <cell r="I791" t="str">
            <v>005</v>
          </cell>
        </row>
        <row r="792">
          <cell r="A792" t="str">
            <v>0246006</v>
          </cell>
          <cell r="B792" t="str">
            <v>ﾂｶﾀﾞ ｸﾆﾄ</v>
          </cell>
          <cell r="C792" t="str">
            <v>塚田　邦人</v>
          </cell>
          <cell r="D792" t="str">
            <v>ネバーエンド</v>
          </cell>
          <cell r="E792" t="str">
            <v>1</v>
          </cell>
          <cell r="F792" t="str">
            <v>3</v>
          </cell>
          <cell r="G792" t="str">
            <v>1944/01/01</v>
          </cell>
          <cell r="H792" t="str">
            <v>0246</v>
          </cell>
          <cell r="I792" t="str">
            <v>006</v>
          </cell>
        </row>
        <row r="793">
          <cell r="A793" t="str">
            <v>0246007</v>
          </cell>
          <cell r="B793" t="str">
            <v>ｺｳﾉﾋﾛｼ</v>
          </cell>
          <cell r="C793" t="str">
            <v>河野　博史</v>
          </cell>
          <cell r="D793" t="str">
            <v>ネバーエンド</v>
          </cell>
          <cell r="E793" t="str">
            <v>1</v>
          </cell>
          <cell r="F793" t="str">
            <v>3</v>
          </cell>
          <cell r="G793" t="str">
            <v>1949/12/11</v>
          </cell>
          <cell r="H793" t="str">
            <v>0246</v>
          </cell>
          <cell r="I793" t="str">
            <v>007</v>
          </cell>
        </row>
        <row r="794">
          <cell r="A794" t="str">
            <v>0246008</v>
          </cell>
          <cell r="B794" t="str">
            <v>ｶﾜｸﾞﾁﾐﾂｵ</v>
          </cell>
          <cell r="C794" t="str">
            <v>河口　光男</v>
          </cell>
          <cell r="D794" t="str">
            <v>ネバーエンド</v>
          </cell>
          <cell r="E794" t="str">
            <v>1</v>
          </cell>
          <cell r="F794" t="str">
            <v>4</v>
          </cell>
          <cell r="G794" t="str">
            <v>1944/03/14</v>
          </cell>
          <cell r="H794" t="str">
            <v>0246</v>
          </cell>
          <cell r="I794" t="str">
            <v>008</v>
          </cell>
        </row>
        <row r="795">
          <cell r="A795" t="str">
            <v>0246009</v>
          </cell>
          <cell r="B795" t="str">
            <v>ｱｵｷｼｹﾞﾙ</v>
          </cell>
          <cell r="C795" t="str">
            <v>青木　茂</v>
          </cell>
          <cell r="D795" t="str">
            <v>ネバーエンド</v>
          </cell>
          <cell r="E795" t="str">
            <v>1</v>
          </cell>
          <cell r="F795" t="str">
            <v>4</v>
          </cell>
          <cell r="G795" t="str">
            <v>1959/09/27</v>
          </cell>
          <cell r="H795" t="str">
            <v>0246</v>
          </cell>
          <cell r="I795" t="str">
            <v>009</v>
          </cell>
        </row>
        <row r="796">
          <cell r="A796" t="str">
            <v>0246013</v>
          </cell>
          <cell r="B796" t="str">
            <v>ｲｶﾜﾋﾛｼ</v>
          </cell>
          <cell r="C796" t="str">
            <v>伊川　博史</v>
          </cell>
          <cell r="D796" t="str">
            <v>ネバーエンド</v>
          </cell>
          <cell r="E796" t="str">
            <v>1</v>
          </cell>
          <cell r="F796" t="str">
            <v>3</v>
          </cell>
          <cell r="G796" t="str">
            <v>1938/12/09</v>
          </cell>
          <cell r="H796" t="str">
            <v>0246</v>
          </cell>
          <cell r="I796" t="str">
            <v>013</v>
          </cell>
        </row>
        <row r="797">
          <cell r="A797" t="str">
            <v>0246014</v>
          </cell>
          <cell r="B797" t="str">
            <v>ﾖｼﾀﾞ ﾋﾛﾄﾐ</v>
          </cell>
          <cell r="C797" t="str">
            <v>吉田　広富</v>
          </cell>
          <cell r="D797" t="str">
            <v>ネバーエンド</v>
          </cell>
          <cell r="E797" t="str">
            <v>1</v>
          </cell>
          <cell r="F797" t="str">
            <v>3</v>
          </cell>
          <cell r="G797" t="str">
            <v>1960/04/02</v>
          </cell>
          <cell r="H797" t="str">
            <v>0246</v>
          </cell>
          <cell r="I797" t="str">
            <v>014</v>
          </cell>
        </row>
        <row r="798">
          <cell r="A798" t="str">
            <v>0262001</v>
          </cell>
          <cell r="B798" t="str">
            <v>ﾜﾀﾞｶﾂﾋﾛ</v>
          </cell>
          <cell r="C798" t="str">
            <v>和田　勝弘</v>
          </cell>
          <cell r="D798" t="str">
            <v>Ｔ.Ｓ.Ｔ.Ｃ</v>
          </cell>
          <cell r="E798" t="str">
            <v>1</v>
          </cell>
          <cell r="F798" t="str">
            <v>4</v>
          </cell>
          <cell r="G798" t="str">
            <v>1963/04/17</v>
          </cell>
          <cell r="H798" t="str">
            <v>0262</v>
          </cell>
          <cell r="I798" t="str">
            <v>001</v>
          </cell>
        </row>
        <row r="799">
          <cell r="A799" t="str">
            <v>0262004</v>
          </cell>
          <cell r="B799" t="str">
            <v>ﾆｼｶﾜﾏｻﾕｷ</v>
          </cell>
          <cell r="C799" t="str">
            <v>西川　正行</v>
          </cell>
          <cell r="D799" t="str">
            <v>Ｔ.Ｓ.Ｔ.Ｃ</v>
          </cell>
          <cell r="E799" t="str">
            <v>1</v>
          </cell>
          <cell r="F799" t="str">
            <v>4</v>
          </cell>
          <cell r="G799" t="str">
            <v>1962/08/03</v>
          </cell>
          <cell r="H799" t="str">
            <v>0262</v>
          </cell>
          <cell r="I799" t="str">
            <v>004</v>
          </cell>
        </row>
        <row r="800">
          <cell r="A800" t="str">
            <v>0262005</v>
          </cell>
          <cell r="B800" t="str">
            <v>ｶﾜｶﾐﾄｼﾐ</v>
          </cell>
          <cell r="C800" t="str">
            <v>川上　敏己</v>
          </cell>
          <cell r="D800" t="str">
            <v>Ｔ.Ｓ.Ｔ.Ｃ</v>
          </cell>
          <cell r="E800" t="str">
            <v>1</v>
          </cell>
          <cell r="F800" t="str">
            <v>4</v>
          </cell>
          <cell r="G800" t="str">
            <v>1958/09/17</v>
          </cell>
          <cell r="H800" t="str">
            <v>0262</v>
          </cell>
          <cell r="I800" t="str">
            <v>005</v>
          </cell>
        </row>
        <row r="801">
          <cell r="A801" t="str">
            <v>0262006</v>
          </cell>
          <cell r="B801" t="str">
            <v>ﾀｶﾔﾏﾔｽﾋﾛ</v>
          </cell>
          <cell r="C801" t="str">
            <v>髙山　泰広</v>
          </cell>
          <cell r="D801" t="str">
            <v>Ｔ.Ｓ.Ｔ.Ｃ</v>
          </cell>
          <cell r="E801" t="str">
            <v>1</v>
          </cell>
          <cell r="F801" t="str">
            <v>4</v>
          </cell>
          <cell r="G801" t="str">
            <v>1985/07/28</v>
          </cell>
          <cell r="H801" t="str">
            <v>0262</v>
          </cell>
          <cell r="I801" t="str">
            <v>006</v>
          </cell>
        </row>
        <row r="802">
          <cell r="A802" t="str">
            <v>0262007</v>
          </cell>
          <cell r="B802" t="str">
            <v>ｻﾄｳｹﾝﾕｳ</v>
          </cell>
          <cell r="C802" t="str">
            <v>佐藤　健雄</v>
          </cell>
          <cell r="D802" t="str">
            <v>Ｔ.Ｓ.Ｔ.Ｃ</v>
          </cell>
          <cell r="E802" t="str">
            <v>1</v>
          </cell>
          <cell r="F802" t="str">
            <v>4</v>
          </cell>
          <cell r="G802" t="str">
            <v>1982/08/21</v>
          </cell>
          <cell r="H802" t="str">
            <v>0262</v>
          </cell>
          <cell r="I802" t="str">
            <v>007</v>
          </cell>
        </row>
        <row r="803">
          <cell r="A803" t="str">
            <v>0266001</v>
          </cell>
          <cell r="B803" t="str">
            <v>ﾄﾀﾞｼｭｳｼﾞ</v>
          </cell>
          <cell r="C803" t="str">
            <v>戸田　修二</v>
          </cell>
          <cell r="D803" t="str">
            <v>ＳＵＴ</v>
          </cell>
          <cell r="E803" t="str">
            <v>1</v>
          </cell>
          <cell r="F803" t="str">
            <v>2</v>
          </cell>
          <cell r="G803" t="str">
            <v>1959/04/26</v>
          </cell>
          <cell r="H803" t="str">
            <v>0266</v>
          </cell>
          <cell r="I803" t="str">
            <v>001</v>
          </cell>
        </row>
        <row r="804">
          <cell r="A804" t="str">
            <v>0266003</v>
          </cell>
          <cell r="B804" t="str">
            <v>ｻﾜﾀﾞﾋﾃﾞﾉﾘ</v>
          </cell>
          <cell r="C804" t="str">
            <v>澤田　英徳</v>
          </cell>
          <cell r="D804" t="str">
            <v>ＳＵＴ</v>
          </cell>
          <cell r="E804" t="str">
            <v>1</v>
          </cell>
          <cell r="F804" t="str">
            <v>2</v>
          </cell>
          <cell r="G804" t="str">
            <v>1964/12/17</v>
          </cell>
          <cell r="H804" t="str">
            <v>0266</v>
          </cell>
          <cell r="I804" t="str">
            <v>003</v>
          </cell>
        </row>
        <row r="805">
          <cell r="A805" t="str">
            <v>0603001</v>
          </cell>
          <cell r="B805" t="str">
            <v>ｶﾜﾊﾗｷﾖﾀｶ</v>
          </cell>
          <cell r="C805" t="str">
            <v>河原　清隆</v>
          </cell>
          <cell r="D805" t="str">
            <v>ＵＰ．Ｓｅｔ</v>
          </cell>
          <cell r="E805" t="str">
            <v>1</v>
          </cell>
          <cell r="F805" t="str">
            <v>1</v>
          </cell>
          <cell r="G805" t="str">
            <v>1963/03/06</v>
          </cell>
          <cell r="H805" t="str">
            <v>0603</v>
          </cell>
          <cell r="I805" t="str">
            <v>001</v>
          </cell>
        </row>
        <row r="806">
          <cell r="A806" t="str">
            <v>0603002</v>
          </cell>
          <cell r="B806" t="str">
            <v>ｶﾜｼﾀﾋﾛﾕｷ</v>
          </cell>
          <cell r="C806" t="str">
            <v>川下　博幸</v>
          </cell>
          <cell r="D806" t="str">
            <v>ＵＰ．Ｓｅｔ</v>
          </cell>
          <cell r="E806" t="str">
            <v>1</v>
          </cell>
          <cell r="F806" t="str">
            <v>2</v>
          </cell>
          <cell r="G806" t="str">
            <v>1966/02/02</v>
          </cell>
          <cell r="H806" t="str">
            <v>0603</v>
          </cell>
          <cell r="I806" t="str">
            <v>002</v>
          </cell>
        </row>
        <row r="807">
          <cell r="A807" t="str">
            <v>0603003</v>
          </cell>
          <cell r="B807" t="str">
            <v>ﾌｼﾞｲｲｯｼﾝ</v>
          </cell>
          <cell r="C807" t="str">
            <v>藤井　一真</v>
          </cell>
          <cell r="D807" t="str">
            <v>ＵＰ．Ｓｅｔ</v>
          </cell>
          <cell r="E807" t="str">
            <v>1</v>
          </cell>
          <cell r="F807" t="str">
            <v>2</v>
          </cell>
          <cell r="G807" t="str">
            <v>1958/01/21</v>
          </cell>
          <cell r="H807" t="str">
            <v>0603</v>
          </cell>
          <cell r="I807" t="str">
            <v>003</v>
          </cell>
        </row>
        <row r="808">
          <cell r="A808" t="str">
            <v>0603004</v>
          </cell>
          <cell r="B808" t="str">
            <v>ｵｶﾓﾄﾀﾂﾉﾌﾞ</v>
          </cell>
          <cell r="C808" t="str">
            <v>岡本　達伸</v>
          </cell>
          <cell r="D808" t="str">
            <v>ＵＰ．Ｓｅｔ</v>
          </cell>
          <cell r="E808" t="str">
            <v>1</v>
          </cell>
          <cell r="F808" t="str">
            <v>2</v>
          </cell>
          <cell r="G808" t="str">
            <v>1975/10/01</v>
          </cell>
          <cell r="H808" t="str">
            <v>0603</v>
          </cell>
          <cell r="I808" t="str">
            <v>004</v>
          </cell>
        </row>
        <row r="809">
          <cell r="A809" t="str">
            <v>0603005</v>
          </cell>
          <cell r="B809" t="str">
            <v>ﾏｴﾀｵﾋﾃﾞｷ</v>
          </cell>
          <cell r="C809" t="str">
            <v>前峠　秀樹</v>
          </cell>
          <cell r="D809" t="str">
            <v>ＵＰ．Ｓｅｔ</v>
          </cell>
          <cell r="E809" t="str">
            <v>1</v>
          </cell>
          <cell r="F809" t="str">
            <v>2</v>
          </cell>
          <cell r="G809" t="str">
            <v>1972/04/24</v>
          </cell>
          <cell r="H809" t="str">
            <v>0603</v>
          </cell>
          <cell r="I809" t="str">
            <v>005</v>
          </cell>
        </row>
        <row r="810">
          <cell r="A810" t="str">
            <v>0603008</v>
          </cell>
          <cell r="B810" t="str">
            <v>ﾅｶﾓﾄ ﾏｻﾋﾛ</v>
          </cell>
          <cell r="C810" t="str">
            <v>中本  真弘</v>
          </cell>
          <cell r="D810" t="str">
            <v>ＵＰ．Ｓｅｔ</v>
          </cell>
          <cell r="E810" t="str">
            <v>1</v>
          </cell>
          <cell r="F810" t="str">
            <v>4</v>
          </cell>
          <cell r="G810" t="str">
            <v>1974/01/21</v>
          </cell>
          <cell r="H810" t="str">
            <v>0603</v>
          </cell>
          <cell r="I810" t="str">
            <v>008</v>
          </cell>
        </row>
        <row r="811">
          <cell r="A811" t="str">
            <v>0603010</v>
          </cell>
          <cell r="B811" t="str">
            <v>ﾊﾞﾊﾞ ｺｳｼﾞ</v>
          </cell>
          <cell r="C811" t="str">
            <v>馬場　浩嗣</v>
          </cell>
          <cell r="D811" t="str">
            <v>ＵＰ．Ｓｅｔ</v>
          </cell>
          <cell r="E811" t="str">
            <v>1</v>
          </cell>
          <cell r="F811" t="str">
            <v>2</v>
          </cell>
          <cell r="G811" t="str">
            <v>1961/08/01</v>
          </cell>
          <cell r="H811" t="str">
            <v>0603</v>
          </cell>
          <cell r="I811" t="str">
            <v>010</v>
          </cell>
        </row>
        <row r="812">
          <cell r="A812" t="str">
            <v>0603017</v>
          </cell>
          <cell r="B812" t="str">
            <v>ｵｵﾅｶ ﾀｸﾔ</v>
          </cell>
          <cell r="C812" t="str">
            <v>大中　拓也</v>
          </cell>
          <cell r="D812" t="str">
            <v>ＵＰ．Ｓｅｔ</v>
          </cell>
          <cell r="E812" t="str">
            <v>1</v>
          </cell>
          <cell r="F812" t="str">
            <v>2</v>
          </cell>
          <cell r="G812" t="str">
            <v>1982/08/06</v>
          </cell>
          <cell r="H812" t="str">
            <v>0603</v>
          </cell>
          <cell r="I812" t="str">
            <v>017</v>
          </cell>
        </row>
        <row r="813">
          <cell r="A813" t="str">
            <v>0603021</v>
          </cell>
          <cell r="B813" t="str">
            <v>ｼﾝﾀﾆ ﾋﾛﾌﾐ</v>
          </cell>
          <cell r="C813" t="str">
            <v>新谷  博文</v>
          </cell>
          <cell r="D813" t="str">
            <v>ＵＰ．Ｓｅｔ</v>
          </cell>
          <cell r="E813" t="str">
            <v>1</v>
          </cell>
          <cell r="F813" t="str">
            <v>1</v>
          </cell>
          <cell r="G813" t="str">
            <v>1965/04/20</v>
          </cell>
          <cell r="H813" t="str">
            <v>0603</v>
          </cell>
          <cell r="I813" t="str">
            <v>021</v>
          </cell>
        </row>
        <row r="814">
          <cell r="A814" t="str">
            <v>0603022</v>
          </cell>
          <cell r="B814" t="str">
            <v>ﾔﾏﾈ ｾｲｼﾞ</v>
          </cell>
          <cell r="C814" t="str">
            <v>山根　誠二</v>
          </cell>
          <cell r="D814" t="str">
            <v>ＵＰ．Ｓｅｔ</v>
          </cell>
          <cell r="E814" t="str">
            <v>1</v>
          </cell>
          <cell r="F814" t="str">
            <v>2</v>
          </cell>
          <cell r="G814" t="str">
            <v>1974/04/20</v>
          </cell>
          <cell r="H814" t="str">
            <v>0603</v>
          </cell>
          <cell r="I814" t="str">
            <v>022</v>
          </cell>
        </row>
        <row r="815">
          <cell r="A815" t="str">
            <v>0610001</v>
          </cell>
          <cell r="B815" t="str">
            <v>ﾐﾁﾊﾗ ｿｳｲﾁﾛｳ</v>
          </cell>
          <cell r="C815" t="str">
            <v>道原　壮一郎</v>
          </cell>
          <cell r="D815" t="str">
            <v>県職賀茂ﾃﾆｽｸﾗﾌﾞ</v>
          </cell>
          <cell r="E815" t="str">
            <v>1</v>
          </cell>
          <cell r="F815" t="str">
            <v>2</v>
          </cell>
          <cell r="G815" t="str">
            <v>1981/01/25</v>
          </cell>
          <cell r="H815" t="str">
            <v>0610</v>
          </cell>
          <cell r="I815" t="str">
            <v>001</v>
          </cell>
        </row>
        <row r="816">
          <cell r="A816" t="str">
            <v>0610002</v>
          </cell>
          <cell r="B816" t="str">
            <v>ﾏｻﾋﾗ ﾘｮｳｽｹ</v>
          </cell>
          <cell r="C816" t="str">
            <v>政平　亮介</v>
          </cell>
          <cell r="D816" t="str">
            <v>県職賀茂ﾃﾆｽｸﾗﾌﾞ</v>
          </cell>
          <cell r="E816" t="str">
            <v>1</v>
          </cell>
          <cell r="F816" t="str">
            <v>2</v>
          </cell>
          <cell r="G816" t="str">
            <v>1979/08/30</v>
          </cell>
          <cell r="H816" t="str">
            <v>0610</v>
          </cell>
          <cell r="I816" t="str">
            <v>002</v>
          </cell>
        </row>
        <row r="817">
          <cell r="A817" t="str">
            <v>0610003</v>
          </cell>
          <cell r="B817" t="str">
            <v>ﾌｻｵｶｽﾞﾋﾛ</v>
          </cell>
          <cell r="C817" t="str">
            <v>房尾　一宏</v>
          </cell>
          <cell r="D817" t="str">
            <v>県職賀茂ﾃﾆｽｸﾗﾌﾞ</v>
          </cell>
          <cell r="E817" t="str">
            <v>1</v>
          </cell>
          <cell r="F817" t="str">
            <v>3</v>
          </cell>
          <cell r="G817" t="str">
            <v>1959/01/10</v>
          </cell>
          <cell r="H817" t="str">
            <v>0610</v>
          </cell>
          <cell r="I817" t="str">
            <v>003</v>
          </cell>
        </row>
        <row r="818">
          <cell r="A818" t="str">
            <v>0610004</v>
          </cell>
          <cell r="B818" t="str">
            <v>ﾓﾘｼﾀｼｭｳｻｸ</v>
          </cell>
          <cell r="C818" t="str">
            <v>森下　周作</v>
          </cell>
          <cell r="D818" t="str">
            <v>県職賀茂ﾃﾆｽｸﾗﾌﾞ</v>
          </cell>
          <cell r="E818" t="str">
            <v>1</v>
          </cell>
          <cell r="F818" t="str">
            <v>3</v>
          </cell>
          <cell r="G818" t="str">
            <v>1953/08/01</v>
          </cell>
          <cell r="H818" t="str">
            <v>0610</v>
          </cell>
          <cell r="I818" t="str">
            <v>004</v>
          </cell>
        </row>
        <row r="819">
          <cell r="A819" t="str">
            <v>0612001</v>
          </cell>
          <cell r="B819" t="str">
            <v>ｺﾑﾗｹﾝｼﾞﾛｳ</v>
          </cell>
          <cell r="C819" t="str">
            <v>小村　健次郎</v>
          </cell>
          <cell r="D819" t="str">
            <v>ｴﾈﾙｷﾞｱｺﾑ</v>
          </cell>
          <cell r="E819" t="str">
            <v>1</v>
          </cell>
          <cell r="F819" t="str">
            <v>1</v>
          </cell>
          <cell r="G819" t="str">
            <v>1973/02/05</v>
          </cell>
          <cell r="H819" t="str">
            <v>0612</v>
          </cell>
          <cell r="I819" t="str">
            <v>001</v>
          </cell>
        </row>
        <row r="820">
          <cell r="A820" t="str">
            <v>0612002</v>
          </cell>
          <cell r="B820" t="str">
            <v>ｻﾀﾞﾐｮｳ ｱﾂｼ</v>
          </cell>
          <cell r="C820" t="str">
            <v>貞明　篤司</v>
          </cell>
          <cell r="D820" t="str">
            <v>ｴﾈﾙｷﾞｱｺﾑ</v>
          </cell>
          <cell r="E820" t="str">
            <v>1</v>
          </cell>
          <cell r="F820" t="str">
            <v>4</v>
          </cell>
          <cell r="G820" t="str">
            <v>1965/09/14</v>
          </cell>
          <cell r="H820" t="str">
            <v>0612</v>
          </cell>
          <cell r="I820" t="str">
            <v>002</v>
          </cell>
        </row>
        <row r="821">
          <cell r="A821" t="str">
            <v>0612003</v>
          </cell>
          <cell r="B821" t="str">
            <v>ﾏｴｶﾜｶｽﾞﾔ</v>
          </cell>
          <cell r="C821" t="str">
            <v>前川　和也</v>
          </cell>
          <cell r="D821" t="str">
            <v>ｴﾈﾙｷﾞｱｺﾑ</v>
          </cell>
          <cell r="E821" t="str">
            <v>1</v>
          </cell>
          <cell r="F821" t="str">
            <v>3</v>
          </cell>
          <cell r="G821" t="str">
            <v>1967/02/06</v>
          </cell>
          <cell r="H821" t="str">
            <v>0612</v>
          </cell>
          <cell r="I821" t="str">
            <v>003</v>
          </cell>
        </row>
        <row r="822">
          <cell r="A822" t="str">
            <v>0612004</v>
          </cell>
          <cell r="B822" t="str">
            <v>ｵﾉｳｴ ﾀﾂﾅﾘ</v>
          </cell>
          <cell r="C822" t="str">
            <v>尾上　達成</v>
          </cell>
          <cell r="D822" t="str">
            <v>ｴﾈﾙｷﾞｱｺﾑ</v>
          </cell>
          <cell r="E822" t="str">
            <v>1</v>
          </cell>
          <cell r="F822" t="str">
            <v>3</v>
          </cell>
          <cell r="G822" t="str">
            <v>1973/03/14</v>
          </cell>
          <cell r="H822" t="str">
            <v>0612</v>
          </cell>
          <cell r="I822" t="str">
            <v>004</v>
          </cell>
        </row>
        <row r="823">
          <cell r="A823" t="str">
            <v>0612005</v>
          </cell>
          <cell r="B823" t="str">
            <v>ｻﾄｳｺｳｼﾞ</v>
          </cell>
          <cell r="C823" t="str">
            <v>佐藤　晃司</v>
          </cell>
          <cell r="D823" t="str">
            <v>ｴﾈﾙｷﾞｱｺﾑ</v>
          </cell>
          <cell r="E823" t="str">
            <v>1</v>
          </cell>
          <cell r="F823" t="str">
            <v>3</v>
          </cell>
          <cell r="G823" t="str">
            <v>1982/08/24</v>
          </cell>
          <cell r="H823" t="str">
            <v>0612</v>
          </cell>
          <cell r="I823" t="str">
            <v>005</v>
          </cell>
        </row>
        <row r="824">
          <cell r="A824" t="str">
            <v>0612006</v>
          </cell>
          <cell r="B824" t="str">
            <v>ﾏｽｵｶﾄﾓﾉﾘ</v>
          </cell>
          <cell r="C824" t="str">
            <v>増岡　友則</v>
          </cell>
          <cell r="D824" t="str">
            <v>ｴﾈﾙｷﾞｱｺﾑ</v>
          </cell>
          <cell r="E824" t="str">
            <v>1</v>
          </cell>
          <cell r="F824" t="str">
            <v>4</v>
          </cell>
          <cell r="G824" t="str">
            <v>1971/04/02</v>
          </cell>
          <cell r="H824" t="str">
            <v>0612</v>
          </cell>
          <cell r="I824" t="str">
            <v>006</v>
          </cell>
        </row>
        <row r="825">
          <cell r="A825" t="str">
            <v>0612007</v>
          </cell>
          <cell r="B825" t="str">
            <v>ﾊﾗﾀﾞﾔｽﾉﾘ</v>
          </cell>
          <cell r="C825" t="str">
            <v>原田 康則</v>
          </cell>
          <cell r="D825" t="str">
            <v>ｴﾈﾙｷﾞｱｺﾑ</v>
          </cell>
          <cell r="E825" t="str">
            <v>1</v>
          </cell>
          <cell r="F825" t="str">
            <v>4</v>
          </cell>
          <cell r="G825" t="str">
            <v>1964/08/17</v>
          </cell>
          <cell r="H825" t="str">
            <v>0612</v>
          </cell>
          <cell r="I825" t="str">
            <v>007</v>
          </cell>
        </row>
        <row r="826">
          <cell r="A826" t="str">
            <v>0612008</v>
          </cell>
          <cell r="B826" t="str">
            <v>ﾜｹ ｷﾖﾋｺ</v>
          </cell>
          <cell r="C826" t="str">
            <v>和気　清彦</v>
          </cell>
          <cell r="D826" t="str">
            <v>ｴﾈﾙｷﾞｱｺﾑ</v>
          </cell>
          <cell r="E826" t="str">
            <v>1</v>
          </cell>
          <cell r="F826" t="str">
            <v>2</v>
          </cell>
          <cell r="G826" t="str">
            <v>1972/12/08</v>
          </cell>
          <cell r="H826" t="str">
            <v>0612</v>
          </cell>
          <cell r="I826" t="str">
            <v>008</v>
          </cell>
        </row>
        <row r="827">
          <cell r="A827" t="str">
            <v>0612009</v>
          </cell>
          <cell r="B827" t="str">
            <v>ﾅｶﾞﾀ ﾐﾂﾋﾛ</v>
          </cell>
          <cell r="C827" t="str">
            <v>長田　充弘</v>
          </cell>
          <cell r="D827" t="str">
            <v>ｴﾈﾙｷﾞｱｺﾑ</v>
          </cell>
          <cell r="E827" t="str">
            <v>1</v>
          </cell>
          <cell r="F827" t="str">
            <v>4</v>
          </cell>
          <cell r="G827" t="str">
            <v>1980/12/27</v>
          </cell>
          <cell r="H827" t="str">
            <v>0612</v>
          </cell>
          <cell r="I827" t="str">
            <v>009</v>
          </cell>
        </row>
        <row r="828">
          <cell r="A828" t="str">
            <v>0612010</v>
          </cell>
          <cell r="B828" t="str">
            <v>ﾅｶﾞﾓﾘﾔｽﾋﾃﾞ</v>
          </cell>
          <cell r="C828" t="str">
            <v>長森　康秀</v>
          </cell>
          <cell r="D828" t="str">
            <v>ｴﾈﾙｷﾞｱｺﾑ</v>
          </cell>
          <cell r="E828" t="str">
            <v>1</v>
          </cell>
          <cell r="F828" t="str">
            <v>3</v>
          </cell>
          <cell r="G828" t="str">
            <v>1973/02/28</v>
          </cell>
          <cell r="H828" t="str">
            <v>0612</v>
          </cell>
          <cell r="I828" t="str">
            <v>010</v>
          </cell>
        </row>
        <row r="829">
          <cell r="A829" t="str">
            <v>0612011</v>
          </cell>
          <cell r="B829" t="str">
            <v>ｼﾐｽﾞﾅｵﾔ</v>
          </cell>
          <cell r="C829" t="str">
            <v>清水　直哉</v>
          </cell>
          <cell r="D829" t="str">
            <v>ｴﾈﾙｷﾞｱｺﾑ</v>
          </cell>
          <cell r="E829" t="str">
            <v>1</v>
          </cell>
          <cell r="F829" t="str">
            <v>3</v>
          </cell>
          <cell r="G829" t="str">
            <v>1985/11/04</v>
          </cell>
          <cell r="H829" t="str">
            <v>0612</v>
          </cell>
          <cell r="I829" t="str">
            <v>011</v>
          </cell>
        </row>
        <row r="830">
          <cell r="A830" t="str">
            <v>0612012</v>
          </cell>
          <cell r="B830" t="str">
            <v>ﾆｼｵｶ ﾖｼｶｽﾞ</v>
          </cell>
          <cell r="C830" t="str">
            <v>西岡　義和</v>
          </cell>
          <cell r="D830" t="str">
            <v>ｴﾈﾙｷﾞｱｺﾑ</v>
          </cell>
          <cell r="E830" t="str">
            <v>1</v>
          </cell>
          <cell r="F830" t="str">
            <v>4</v>
          </cell>
          <cell r="G830" t="str">
            <v>1964/02/05</v>
          </cell>
          <cell r="H830" t="str">
            <v>0612</v>
          </cell>
          <cell r="I830" t="str">
            <v>012</v>
          </cell>
        </row>
        <row r="831">
          <cell r="A831" t="str">
            <v>0612013</v>
          </cell>
          <cell r="B831" t="str">
            <v>ﾀｶｲｴ ｼﾝｲﾁﾛｳ</v>
          </cell>
          <cell r="C831" t="str">
            <v>高家　真一郎</v>
          </cell>
          <cell r="D831" t="str">
            <v>ｴﾈﾙｷﾞｱｺﾑ</v>
          </cell>
          <cell r="E831" t="str">
            <v>1</v>
          </cell>
          <cell r="F831" t="str">
            <v>4</v>
          </cell>
          <cell r="G831" t="str">
            <v>1970/08/19</v>
          </cell>
          <cell r="H831" t="str">
            <v>0612</v>
          </cell>
          <cell r="I831" t="str">
            <v>013</v>
          </cell>
        </row>
        <row r="832">
          <cell r="A832" t="str">
            <v>0612016</v>
          </cell>
          <cell r="B832" t="str">
            <v>ｵｻｷ ﾀﾞｲｽｹ</v>
          </cell>
          <cell r="C832" t="str">
            <v>尾﨑　大輔</v>
          </cell>
          <cell r="D832" t="str">
            <v>ｴﾈﾙｷﾞｱｺﾑ</v>
          </cell>
          <cell r="E832" t="str">
            <v>1</v>
          </cell>
          <cell r="F832" t="str">
            <v>3</v>
          </cell>
          <cell r="G832" t="str">
            <v>1981/03/21</v>
          </cell>
          <cell r="H832" t="str">
            <v>0612</v>
          </cell>
          <cell r="I832" t="str">
            <v>016</v>
          </cell>
        </row>
        <row r="833">
          <cell r="A833" t="str">
            <v>0612018</v>
          </cell>
          <cell r="B833" t="str">
            <v>ｶﾈﾐﾁﾕｳﾔ</v>
          </cell>
          <cell r="C833" t="str">
            <v>金道　佑弥</v>
          </cell>
          <cell r="D833" t="str">
            <v>ｴﾈﾙｷﾞｱｺﾑ</v>
          </cell>
          <cell r="E833" t="str">
            <v>1</v>
          </cell>
          <cell r="F833" t="str">
            <v>3</v>
          </cell>
          <cell r="G833" t="str">
            <v>1985/11/21</v>
          </cell>
          <cell r="H833" t="str">
            <v>0612</v>
          </cell>
          <cell r="I833" t="str">
            <v>018</v>
          </cell>
        </row>
        <row r="834">
          <cell r="A834" t="str">
            <v>0612019</v>
          </cell>
          <cell r="B834" t="str">
            <v>ｶﾜｸﾞﾁ ﾀｲｿﾞｳ</v>
          </cell>
          <cell r="C834" t="str">
            <v>川口　大三</v>
          </cell>
          <cell r="D834" t="str">
            <v>ｴﾈﾙｷﾞｱｺﾑ</v>
          </cell>
          <cell r="E834" t="str">
            <v>1</v>
          </cell>
          <cell r="F834" t="str">
            <v>3</v>
          </cell>
          <cell r="G834" t="str">
            <v>1970/12/25</v>
          </cell>
          <cell r="H834" t="str">
            <v>0612</v>
          </cell>
          <cell r="I834" t="str">
            <v>019</v>
          </cell>
        </row>
        <row r="835">
          <cell r="A835" t="str">
            <v>0612021</v>
          </cell>
          <cell r="B835" t="str">
            <v>ﾓﾘﾀ ｶｽﾞﾅﾘ</v>
          </cell>
          <cell r="C835" t="str">
            <v>森田　一成</v>
          </cell>
          <cell r="D835" t="str">
            <v>ｴﾈﾙｷﾞｱｺﾑ</v>
          </cell>
          <cell r="E835" t="str">
            <v>1</v>
          </cell>
          <cell r="F835" t="str">
            <v>4</v>
          </cell>
          <cell r="G835" t="str">
            <v>1980/03/12</v>
          </cell>
          <cell r="H835" t="str">
            <v>0612</v>
          </cell>
          <cell r="I835" t="str">
            <v>021</v>
          </cell>
        </row>
        <row r="836">
          <cell r="A836" t="str">
            <v>0612024</v>
          </cell>
          <cell r="B836" t="str">
            <v>ｸﾏﾉ ﾀﾞｲｽｹ</v>
          </cell>
          <cell r="C836" t="str">
            <v>熊野　太祐</v>
          </cell>
          <cell r="D836" t="str">
            <v>ｴﾈﾙｷﾞｱｺﾑ</v>
          </cell>
          <cell r="E836" t="str">
            <v>1</v>
          </cell>
          <cell r="F836" t="str">
            <v>3</v>
          </cell>
          <cell r="G836" t="str">
            <v>1978/07/22</v>
          </cell>
          <cell r="H836" t="str">
            <v>0612</v>
          </cell>
          <cell r="I836" t="str">
            <v>024</v>
          </cell>
        </row>
        <row r="837">
          <cell r="A837" t="str">
            <v>0612026</v>
          </cell>
          <cell r="B837" t="str">
            <v>ﾏｷﾀ ｺｳｲﾁ</v>
          </cell>
          <cell r="C837" t="str">
            <v>牧田 晃一</v>
          </cell>
          <cell r="D837" t="str">
            <v>ｴﾈﾙｷﾞｱｺﾑ</v>
          </cell>
          <cell r="E837" t="str">
            <v>1</v>
          </cell>
          <cell r="F837" t="str">
            <v>4</v>
          </cell>
          <cell r="G837" t="str">
            <v>1971/01/01</v>
          </cell>
          <cell r="H837" t="str">
            <v>0612</v>
          </cell>
          <cell r="I837" t="str">
            <v>026</v>
          </cell>
        </row>
        <row r="838">
          <cell r="A838" t="str">
            <v>0612028</v>
          </cell>
          <cell r="B838" t="str">
            <v>ﾅｶｼﾏｼﾞｮｳｼﾞ</v>
          </cell>
          <cell r="C838" t="str">
            <v>中嶋　浄爾</v>
          </cell>
          <cell r="D838" t="str">
            <v>ｴﾈﾙｷﾞｱｺﾑ</v>
          </cell>
          <cell r="E838" t="str">
            <v>1</v>
          </cell>
          <cell r="F838" t="str">
            <v>4</v>
          </cell>
          <cell r="G838" t="str">
            <v>1984/09/20</v>
          </cell>
          <cell r="H838" t="str">
            <v>0612</v>
          </cell>
          <cell r="I838" t="str">
            <v>028</v>
          </cell>
        </row>
        <row r="839">
          <cell r="A839" t="str">
            <v>0616001</v>
          </cell>
          <cell r="B839" t="str">
            <v>ｱｵﾔ ﾏﾕﾀｶ</v>
          </cell>
          <cell r="C839" t="str">
            <v>青山　裕</v>
          </cell>
          <cell r="D839" t="str">
            <v>J’Sons</v>
          </cell>
          <cell r="E839" t="str">
            <v>1</v>
          </cell>
          <cell r="F839" t="str">
            <v>1</v>
          </cell>
          <cell r="G839" t="str">
            <v>1966/08/08</v>
          </cell>
          <cell r="H839" t="str">
            <v>0616</v>
          </cell>
          <cell r="I839" t="str">
            <v>001</v>
          </cell>
        </row>
        <row r="840">
          <cell r="A840" t="str">
            <v>0616002</v>
          </cell>
          <cell r="B840" t="str">
            <v>ﾊｯﾀ ﾕｷｵ</v>
          </cell>
          <cell r="C840" t="str">
            <v>八田　幸夫</v>
          </cell>
          <cell r="D840" t="str">
            <v>J’Sons</v>
          </cell>
          <cell r="E840" t="str">
            <v>1</v>
          </cell>
          <cell r="F840" t="str">
            <v>2</v>
          </cell>
          <cell r="G840" t="str">
            <v>1966/09/10</v>
          </cell>
          <cell r="H840" t="str">
            <v>0616</v>
          </cell>
          <cell r="I840" t="str">
            <v>002</v>
          </cell>
        </row>
        <row r="841">
          <cell r="A841" t="str">
            <v>0616003</v>
          </cell>
          <cell r="B841" t="str">
            <v>ｴﾝﾄﾞｳ ﾀｹﾉﾘ</v>
          </cell>
          <cell r="C841" t="str">
            <v>遠藤 武憲</v>
          </cell>
          <cell r="D841" t="str">
            <v>J’Sons</v>
          </cell>
          <cell r="E841" t="str">
            <v>1</v>
          </cell>
          <cell r="F841" t="str">
            <v>1</v>
          </cell>
          <cell r="G841" t="str">
            <v>1961/12/10</v>
          </cell>
          <cell r="H841" t="str">
            <v>0616</v>
          </cell>
          <cell r="I841" t="str">
            <v>003</v>
          </cell>
        </row>
        <row r="842">
          <cell r="A842" t="str">
            <v>0616004</v>
          </cell>
          <cell r="B842" t="str">
            <v>ｼﾝﾌﾞﾂ ﾉﾌﾞﾔｽ</v>
          </cell>
          <cell r="C842" t="str">
            <v>新佛　暢康</v>
          </cell>
          <cell r="D842" t="str">
            <v>J’Sons</v>
          </cell>
          <cell r="E842" t="str">
            <v>1</v>
          </cell>
          <cell r="F842" t="str">
            <v>4</v>
          </cell>
          <cell r="G842" t="str">
            <v>1978/02/09</v>
          </cell>
          <cell r="H842" t="str">
            <v>0616</v>
          </cell>
          <cell r="I842" t="str">
            <v>004</v>
          </cell>
        </row>
        <row r="843">
          <cell r="A843" t="str">
            <v>0616005</v>
          </cell>
          <cell r="B843" t="str">
            <v>ﾅｶｵ ﾂﾖｼ</v>
          </cell>
          <cell r="C843" t="str">
            <v>中尾　剛</v>
          </cell>
          <cell r="D843" t="str">
            <v>J’Sons</v>
          </cell>
          <cell r="E843" t="str">
            <v>1</v>
          </cell>
          <cell r="F843" t="str">
            <v>1</v>
          </cell>
          <cell r="G843" t="str">
            <v>1977/08/19</v>
          </cell>
          <cell r="H843" t="str">
            <v>0616</v>
          </cell>
          <cell r="I843" t="str">
            <v>005</v>
          </cell>
        </row>
        <row r="844">
          <cell r="A844" t="str">
            <v>0616006</v>
          </cell>
          <cell r="B844" t="str">
            <v>ｶﾈﾓﾄ ﾋﾃﾞｱｷ</v>
          </cell>
          <cell r="C844" t="str">
            <v>金本　秀明</v>
          </cell>
          <cell r="D844" t="str">
            <v>J’Sons</v>
          </cell>
          <cell r="E844" t="str">
            <v>1</v>
          </cell>
          <cell r="F844" t="str">
            <v>2</v>
          </cell>
          <cell r="G844" t="str">
            <v>1966/10/08</v>
          </cell>
          <cell r="H844" t="str">
            <v>0616</v>
          </cell>
          <cell r="I844" t="str">
            <v>006</v>
          </cell>
        </row>
        <row r="845">
          <cell r="A845" t="str">
            <v>0616007</v>
          </cell>
          <cell r="B845" t="str">
            <v>ｶﾄﾞﾓﾄﾀｲｼﾞ</v>
          </cell>
          <cell r="C845" t="str">
            <v>角本　泰治</v>
          </cell>
          <cell r="D845" t="str">
            <v>J’Sons</v>
          </cell>
          <cell r="E845" t="str">
            <v>1</v>
          </cell>
          <cell r="F845" t="str">
            <v>2</v>
          </cell>
          <cell r="G845" t="str">
            <v>1967/02/15</v>
          </cell>
          <cell r="H845" t="str">
            <v>0616</v>
          </cell>
          <cell r="I845" t="str">
            <v>007</v>
          </cell>
        </row>
        <row r="846">
          <cell r="A846" t="str">
            <v>0616008</v>
          </cell>
          <cell r="B846" t="str">
            <v>ｱｵﾔﾏ ｼｭｳ</v>
          </cell>
          <cell r="C846" t="str">
            <v>青山　修</v>
          </cell>
          <cell r="D846" t="str">
            <v>J’Sons</v>
          </cell>
          <cell r="E846" t="str">
            <v>1</v>
          </cell>
          <cell r="F846" t="str">
            <v>4</v>
          </cell>
          <cell r="G846" t="str">
            <v>1995/03/19</v>
          </cell>
          <cell r="H846" t="str">
            <v>0616</v>
          </cell>
          <cell r="I846" t="str">
            <v>008</v>
          </cell>
        </row>
        <row r="847">
          <cell r="A847" t="str">
            <v>0616009</v>
          </cell>
          <cell r="B847" t="str">
            <v>ｲｲﾀﾞ ﾋｻﾄｼ</v>
          </cell>
          <cell r="C847" t="str">
            <v>飯田　尚利</v>
          </cell>
          <cell r="D847" t="str">
            <v>J’Sons</v>
          </cell>
          <cell r="E847" t="str">
            <v>1</v>
          </cell>
          <cell r="F847" t="str">
            <v>1</v>
          </cell>
          <cell r="G847" t="str">
            <v>1985/01/08</v>
          </cell>
          <cell r="H847" t="str">
            <v>0616</v>
          </cell>
          <cell r="I847" t="str">
            <v>009</v>
          </cell>
        </row>
        <row r="848">
          <cell r="A848" t="str">
            <v>0616010</v>
          </cell>
          <cell r="B848" t="str">
            <v>ﾜﾀﾅﾍﾞ ｼｭｳｲﾁ</v>
          </cell>
          <cell r="C848" t="str">
            <v>渡辺　修一</v>
          </cell>
          <cell r="D848" t="str">
            <v>J’Sons</v>
          </cell>
          <cell r="E848" t="str">
            <v>1</v>
          </cell>
          <cell r="F848" t="str">
            <v>4</v>
          </cell>
          <cell r="G848" t="str">
            <v>1965/02/20</v>
          </cell>
          <cell r="H848" t="str">
            <v>0616</v>
          </cell>
          <cell r="I848" t="str">
            <v>010</v>
          </cell>
        </row>
        <row r="849">
          <cell r="A849" t="str">
            <v>0616011</v>
          </cell>
          <cell r="B849" t="str">
            <v>ﾀﾅｶ ｶｽﾞｵ</v>
          </cell>
          <cell r="C849" t="str">
            <v>田中　和男</v>
          </cell>
          <cell r="D849" t="str">
            <v>J’Sons</v>
          </cell>
          <cell r="E849" t="str">
            <v>1</v>
          </cell>
          <cell r="F849" t="str">
            <v>2</v>
          </cell>
          <cell r="G849" t="str">
            <v>1949/08/22</v>
          </cell>
          <cell r="H849" t="str">
            <v>0616</v>
          </cell>
          <cell r="I849" t="str">
            <v>011</v>
          </cell>
        </row>
        <row r="850">
          <cell r="A850" t="str">
            <v>0616012</v>
          </cell>
          <cell r="B850" t="str">
            <v>ｽｴﾀﾞ ｹﾝ</v>
          </cell>
          <cell r="C850" t="str">
            <v>末田　健</v>
          </cell>
          <cell r="D850" t="str">
            <v>J’Sons</v>
          </cell>
          <cell r="E850" t="str">
            <v>1</v>
          </cell>
          <cell r="F850" t="str">
            <v>4</v>
          </cell>
          <cell r="G850" t="str">
            <v>1987/01/14</v>
          </cell>
          <cell r="H850" t="str">
            <v>0616</v>
          </cell>
          <cell r="I850" t="str">
            <v>012</v>
          </cell>
        </row>
        <row r="851">
          <cell r="A851" t="str">
            <v>0616013</v>
          </cell>
          <cell r="B851" t="str">
            <v>ﾐﾔﾓﾄ ｶｽﾞﾉﾘ</v>
          </cell>
          <cell r="C851" t="str">
            <v>宮本　和典</v>
          </cell>
          <cell r="D851" t="str">
            <v>J’Sons</v>
          </cell>
          <cell r="E851" t="str">
            <v>1</v>
          </cell>
          <cell r="F851" t="str">
            <v>1</v>
          </cell>
          <cell r="G851" t="str">
            <v>1966/01/19</v>
          </cell>
          <cell r="H851" t="str">
            <v>0616</v>
          </cell>
          <cell r="I851" t="str">
            <v>013</v>
          </cell>
        </row>
        <row r="852">
          <cell r="A852" t="str">
            <v>0622001</v>
          </cell>
          <cell r="B852" t="str">
            <v>ﾀｶﾓﾄ ｱｷﾗ</v>
          </cell>
          <cell r="C852" t="str">
            <v>高本　明</v>
          </cell>
          <cell r="D852" t="str">
            <v>Teaｍ ADVANCE</v>
          </cell>
          <cell r="E852" t="str">
            <v>1</v>
          </cell>
          <cell r="F852" t="str">
            <v>1</v>
          </cell>
          <cell r="G852" t="str">
            <v>1959/03/28</v>
          </cell>
          <cell r="H852" t="str">
            <v>0622</v>
          </cell>
          <cell r="I852" t="str">
            <v>001</v>
          </cell>
        </row>
        <row r="853">
          <cell r="A853" t="str">
            <v>0622002</v>
          </cell>
          <cell r="B853" t="str">
            <v>ﾀｶﾑﾗ ﾖｼﾊﾙ</v>
          </cell>
          <cell r="C853" t="str">
            <v>高村　義春</v>
          </cell>
          <cell r="D853" t="str">
            <v>Teaｍ ADVANCE</v>
          </cell>
          <cell r="E853" t="str">
            <v>1</v>
          </cell>
          <cell r="F853" t="str">
            <v>2</v>
          </cell>
          <cell r="G853" t="str">
            <v>1949/11/21</v>
          </cell>
          <cell r="H853" t="str">
            <v>0622</v>
          </cell>
          <cell r="I853" t="str">
            <v>002</v>
          </cell>
        </row>
        <row r="854">
          <cell r="A854" t="str">
            <v>0622003</v>
          </cell>
          <cell r="B854" t="str">
            <v>ｻﾜｲ ﾄｼﾌﾐ</v>
          </cell>
          <cell r="C854" t="str">
            <v>沢井　俊文</v>
          </cell>
          <cell r="D854" t="str">
            <v>Teaｍ ADVANCE</v>
          </cell>
          <cell r="E854" t="str">
            <v>1</v>
          </cell>
          <cell r="F854" t="str">
            <v>3</v>
          </cell>
          <cell r="G854" t="str">
            <v>1954/10/22</v>
          </cell>
          <cell r="H854" t="str">
            <v>0622</v>
          </cell>
          <cell r="I854" t="str">
            <v>003</v>
          </cell>
        </row>
        <row r="855">
          <cell r="A855" t="str">
            <v>0622004</v>
          </cell>
          <cell r="B855" t="str">
            <v>ﾊﾙﾀ ﾅｵｷ</v>
          </cell>
          <cell r="C855" t="str">
            <v>春田　直樹</v>
          </cell>
          <cell r="D855" t="str">
            <v>Teaｍ ADVANCE</v>
          </cell>
          <cell r="E855" t="str">
            <v>1</v>
          </cell>
          <cell r="F855" t="str">
            <v>4</v>
          </cell>
          <cell r="G855" t="str">
            <v>1955/05/29</v>
          </cell>
          <cell r="H855" t="str">
            <v>0622</v>
          </cell>
          <cell r="I855" t="str">
            <v>004</v>
          </cell>
        </row>
        <row r="856">
          <cell r="A856" t="str">
            <v>0622005</v>
          </cell>
          <cell r="B856" t="str">
            <v>ﾀｶﾑﾗ ｼｭｳ</v>
          </cell>
          <cell r="C856" t="str">
            <v>高村　秀</v>
          </cell>
          <cell r="D856" t="str">
            <v>Teaｍ ADVANCE</v>
          </cell>
          <cell r="E856" t="str">
            <v>1</v>
          </cell>
          <cell r="F856" t="str">
            <v>1</v>
          </cell>
          <cell r="G856" t="str">
            <v>1977/09/28</v>
          </cell>
          <cell r="H856" t="str">
            <v>0622</v>
          </cell>
          <cell r="I856" t="str">
            <v>005</v>
          </cell>
        </row>
        <row r="857">
          <cell r="A857" t="str">
            <v>0622007</v>
          </cell>
          <cell r="B857" t="str">
            <v>ｶﾂﾗｷﾞ ﾏﾚｽｹ</v>
          </cell>
          <cell r="C857" t="str">
            <v>桂木　希典</v>
          </cell>
          <cell r="D857" t="str">
            <v>Teaｍ ADVANCE</v>
          </cell>
          <cell r="E857" t="str">
            <v>1</v>
          </cell>
          <cell r="F857" t="str">
            <v>3</v>
          </cell>
          <cell r="G857" t="str">
            <v>1959/07/08</v>
          </cell>
          <cell r="H857" t="str">
            <v>0622</v>
          </cell>
          <cell r="I857" t="str">
            <v>007</v>
          </cell>
        </row>
        <row r="858">
          <cell r="A858" t="str">
            <v>0622012</v>
          </cell>
          <cell r="B858" t="str">
            <v>ﾅｶｶﾞﾜ ｶﾂﾉﾘ</v>
          </cell>
          <cell r="C858" t="str">
            <v>中川　勝範</v>
          </cell>
          <cell r="D858" t="str">
            <v>Teaｍ ADVANCE</v>
          </cell>
          <cell r="E858" t="str">
            <v>1</v>
          </cell>
          <cell r="F858" t="str">
            <v>1</v>
          </cell>
          <cell r="G858" t="str">
            <v>1959/02/11</v>
          </cell>
          <cell r="H858" t="str">
            <v>0622</v>
          </cell>
          <cell r="I858" t="str">
            <v>012</v>
          </cell>
        </row>
        <row r="859">
          <cell r="A859" t="str">
            <v>0622013</v>
          </cell>
          <cell r="B859" t="str">
            <v>ﾏﾙｵｶ ﾏｻﾐ</v>
          </cell>
          <cell r="C859" t="str">
            <v>丸岡　昌水</v>
          </cell>
          <cell r="D859" t="str">
            <v>Teaｍ ADVANCE</v>
          </cell>
          <cell r="E859" t="str">
            <v>1</v>
          </cell>
          <cell r="F859" t="str">
            <v>3</v>
          </cell>
          <cell r="G859" t="str">
            <v>1954/05/31</v>
          </cell>
          <cell r="H859" t="str">
            <v>0622</v>
          </cell>
          <cell r="I859" t="str">
            <v>013</v>
          </cell>
        </row>
        <row r="860">
          <cell r="A860" t="str">
            <v>0622018</v>
          </cell>
          <cell r="B860" t="str">
            <v>ﾔﾏﾓﾄ ｺｳｼﾞ</v>
          </cell>
          <cell r="C860" t="str">
            <v>山本　浩二</v>
          </cell>
          <cell r="D860" t="str">
            <v>Teaｍ ADVANCE</v>
          </cell>
          <cell r="E860" t="str">
            <v>1</v>
          </cell>
          <cell r="F860" t="str">
            <v>2</v>
          </cell>
          <cell r="G860" t="str">
            <v>1962/09/13</v>
          </cell>
          <cell r="H860" t="str">
            <v>0622</v>
          </cell>
          <cell r="I860" t="str">
            <v>018</v>
          </cell>
        </row>
        <row r="861">
          <cell r="A861" t="str">
            <v>0622019</v>
          </cell>
          <cell r="B861" t="str">
            <v>ﾏｴﾊﾗ ﾏｻｱｷ</v>
          </cell>
          <cell r="C861" t="str">
            <v>前原　昌明</v>
          </cell>
          <cell r="D861" t="str">
            <v>Teaｍ ADVANCE</v>
          </cell>
          <cell r="E861" t="str">
            <v>1</v>
          </cell>
          <cell r="F861" t="str">
            <v>2</v>
          </cell>
          <cell r="G861" t="str">
            <v>1967/03/13</v>
          </cell>
          <cell r="H861" t="str">
            <v>0622</v>
          </cell>
          <cell r="I861" t="str">
            <v>019</v>
          </cell>
        </row>
        <row r="862">
          <cell r="A862" t="str">
            <v>0622021</v>
          </cell>
          <cell r="B862" t="str">
            <v>ｼﾏﾀﾞ ﾔｽﾉﾘ</v>
          </cell>
          <cell r="C862" t="str">
            <v>島田　泰法</v>
          </cell>
          <cell r="D862" t="str">
            <v>Teaｍ ADVANCE</v>
          </cell>
          <cell r="E862" t="str">
            <v>1</v>
          </cell>
          <cell r="F862" t="str">
            <v>1</v>
          </cell>
          <cell r="G862" t="str">
            <v>1962/08/25</v>
          </cell>
          <cell r="H862" t="str">
            <v>0622</v>
          </cell>
          <cell r="I862" t="str">
            <v>021</v>
          </cell>
        </row>
        <row r="863">
          <cell r="A863" t="str">
            <v>0622022</v>
          </cell>
          <cell r="B863" t="str">
            <v>ﾔﾏｻｺ ﾏｻﾋﾛ</v>
          </cell>
          <cell r="C863" t="str">
            <v>山迫　正博</v>
          </cell>
          <cell r="D863" t="str">
            <v>Teaｍ ADVANCE</v>
          </cell>
          <cell r="E863" t="str">
            <v>1</v>
          </cell>
          <cell r="F863" t="str">
            <v>2</v>
          </cell>
          <cell r="G863" t="str">
            <v>1976/08/26</v>
          </cell>
          <cell r="H863" t="str">
            <v>0622</v>
          </cell>
          <cell r="I863" t="str">
            <v>022</v>
          </cell>
        </row>
        <row r="864">
          <cell r="A864" t="str">
            <v>0622023</v>
          </cell>
          <cell r="B864" t="str">
            <v>ﾜｶｻ ｹｲ</v>
          </cell>
          <cell r="C864" t="str">
            <v>若狭　圭</v>
          </cell>
          <cell r="D864" t="str">
            <v>Teaｍ ADVANCE</v>
          </cell>
          <cell r="E864" t="str">
            <v>1</v>
          </cell>
          <cell r="F864" t="str">
            <v>2</v>
          </cell>
          <cell r="G864" t="str">
            <v>1973/09/14</v>
          </cell>
          <cell r="H864" t="str">
            <v>0622</v>
          </cell>
          <cell r="I864" t="str">
            <v>023</v>
          </cell>
        </row>
        <row r="865">
          <cell r="A865" t="str">
            <v>0622024</v>
          </cell>
          <cell r="B865" t="str">
            <v>ﾆﾉﾍﾞ ｺｳｲﾁ</v>
          </cell>
          <cell r="C865" t="str">
            <v>蓑部　晃一</v>
          </cell>
          <cell r="D865" t="str">
            <v>Teaｍ ADVANCE</v>
          </cell>
          <cell r="E865" t="str">
            <v>1</v>
          </cell>
          <cell r="F865" t="str">
            <v>2</v>
          </cell>
          <cell r="G865" t="str">
            <v>1979/09/26</v>
          </cell>
          <cell r="H865" t="str">
            <v>0622</v>
          </cell>
          <cell r="I865" t="str">
            <v>024</v>
          </cell>
        </row>
        <row r="866">
          <cell r="A866" t="str">
            <v>0624002</v>
          </cell>
          <cell r="B866" t="str">
            <v>ｽﾄﾞｳﾔｽﾉﾘ</v>
          </cell>
          <cell r="C866" t="str">
            <v>周藤　康法</v>
          </cell>
          <cell r="D866" t="str">
            <v>ＷＡＶＥ</v>
          </cell>
          <cell r="E866" t="str">
            <v>1</v>
          </cell>
          <cell r="F866" t="str">
            <v>3</v>
          </cell>
          <cell r="G866" t="str">
            <v>1961/04/28</v>
          </cell>
          <cell r="H866" t="str">
            <v>0624</v>
          </cell>
          <cell r="I866" t="str">
            <v>002</v>
          </cell>
        </row>
        <row r="867">
          <cell r="A867" t="str">
            <v>0624017</v>
          </cell>
          <cell r="B867" t="str">
            <v>ｶﾜﾊﾗ ｻﾄﾙ</v>
          </cell>
          <cell r="C867" t="str">
            <v>河原　悟</v>
          </cell>
          <cell r="D867" t="str">
            <v>ＷＡＶＥ</v>
          </cell>
          <cell r="E867" t="str">
            <v>1</v>
          </cell>
          <cell r="F867" t="str">
            <v>3</v>
          </cell>
          <cell r="G867" t="str">
            <v>1964/01/29</v>
          </cell>
          <cell r="H867" t="str">
            <v>0624</v>
          </cell>
          <cell r="I867" t="str">
            <v>017</v>
          </cell>
        </row>
        <row r="868">
          <cell r="A868" t="str">
            <v>0625001</v>
          </cell>
          <cell r="B868" t="str">
            <v>ﾀﾊﾞﾀｺｳｼﾞ</v>
          </cell>
          <cell r="C868" t="str">
            <v>田端　幸治</v>
          </cell>
          <cell r="D868" t="str">
            <v>TOUCH　SHOT</v>
          </cell>
          <cell r="E868" t="str">
            <v>1</v>
          </cell>
          <cell r="F868" t="str">
            <v>1</v>
          </cell>
          <cell r="G868" t="str">
            <v>1949/12/08</v>
          </cell>
          <cell r="H868" t="str">
            <v>0625</v>
          </cell>
          <cell r="I868" t="str">
            <v>001</v>
          </cell>
        </row>
        <row r="869">
          <cell r="A869" t="str">
            <v>0625050</v>
          </cell>
          <cell r="B869" t="str">
            <v>ｶｼﾞﾀ ｲﾂｵ</v>
          </cell>
          <cell r="C869" t="str">
            <v>梶田　逸郎</v>
          </cell>
          <cell r="D869" t="str">
            <v>TOUCH　SHOT</v>
          </cell>
          <cell r="E869" t="str">
            <v>1</v>
          </cell>
          <cell r="F869" t="str">
            <v>3</v>
          </cell>
          <cell r="G869" t="str">
            <v>1970/04/30</v>
          </cell>
          <cell r="H869" t="str">
            <v>0625</v>
          </cell>
          <cell r="I869" t="str">
            <v>050</v>
          </cell>
        </row>
        <row r="870">
          <cell r="A870" t="str">
            <v>0625051</v>
          </cell>
          <cell r="B870" t="str">
            <v>ﾋｶﾞｼ ﾕﾀｶ</v>
          </cell>
          <cell r="C870" t="str">
            <v>東　豊</v>
          </cell>
          <cell r="D870" t="str">
            <v>TOUCH　SHOT</v>
          </cell>
          <cell r="E870" t="str">
            <v>1</v>
          </cell>
          <cell r="F870" t="str">
            <v>3</v>
          </cell>
          <cell r="G870" t="str">
            <v>1952/08/16</v>
          </cell>
          <cell r="H870" t="str">
            <v>0625</v>
          </cell>
          <cell r="I870" t="str">
            <v>051</v>
          </cell>
        </row>
        <row r="871">
          <cell r="A871" t="str">
            <v>0625052</v>
          </cell>
          <cell r="B871" t="str">
            <v>ﾆｼｻﾞｷ ｼﾞｭﾝｲﾁ</v>
          </cell>
          <cell r="C871" t="str">
            <v>西崎　純一</v>
          </cell>
          <cell r="D871" t="str">
            <v>TOUCH　SHOT</v>
          </cell>
          <cell r="E871" t="str">
            <v>1</v>
          </cell>
          <cell r="F871" t="str">
            <v>3</v>
          </cell>
          <cell r="G871" t="str">
            <v>1949/09/14</v>
          </cell>
          <cell r="H871" t="str">
            <v>0625</v>
          </cell>
          <cell r="I871" t="str">
            <v>052</v>
          </cell>
        </row>
        <row r="872">
          <cell r="A872" t="str">
            <v>0625053</v>
          </cell>
          <cell r="B872" t="str">
            <v>ﾁｬｷ ﾀｶｼ</v>
          </cell>
          <cell r="C872" t="str">
            <v>茶木　孝志</v>
          </cell>
          <cell r="D872" t="str">
            <v>TOUCH　SHOT</v>
          </cell>
          <cell r="E872" t="str">
            <v>1</v>
          </cell>
          <cell r="F872" t="str">
            <v>3</v>
          </cell>
          <cell r="G872" t="str">
            <v>1968/02/16</v>
          </cell>
          <cell r="H872" t="str">
            <v>0625</v>
          </cell>
          <cell r="I872" t="str">
            <v>053</v>
          </cell>
        </row>
        <row r="873">
          <cell r="A873" t="str">
            <v>0628001</v>
          </cell>
          <cell r="B873" t="str">
            <v>ﾅｶﾞﾐﾀｽｸ</v>
          </cell>
          <cell r="C873" t="str">
            <v>永見　輔</v>
          </cell>
          <cell r="D873" t="str">
            <v>広島経済大学</v>
          </cell>
          <cell r="E873" t="str">
            <v>1</v>
          </cell>
          <cell r="F873" t="str">
            <v>2</v>
          </cell>
          <cell r="G873" t="str">
            <v>1987/09/09</v>
          </cell>
          <cell r="H873" t="str">
            <v>0628</v>
          </cell>
          <cell r="I873" t="str">
            <v>001</v>
          </cell>
        </row>
        <row r="874">
          <cell r="A874" t="str">
            <v>0628002</v>
          </cell>
          <cell r="B874" t="str">
            <v>ｲｼｲ ﾀｶﾉﾘ</v>
          </cell>
          <cell r="C874" t="str">
            <v>石井　孝憲</v>
          </cell>
          <cell r="D874" t="str">
            <v>広島経済大学</v>
          </cell>
          <cell r="E874" t="str">
            <v>1</v>
          </cell>
          <cell r="F874" t="str">
            <v>2</v>
          </cell>
          <cell r="G874" t="str">
            <v>1986/08/08</v>
          </cell>
          <cell r="H874" t="str">
            <v>0628</v>
          </cell>
          <cell r="I874" t="str">
            <v>002</v>
          </cell>
        </row>
        <row r="875">
          <cell r="A875" t="str">
            <v>0628003</v>
          </cell>
          <cell r="B875" t="str">
            <v>ｱｻｲﾄｼﾐﾁ</v>
          </cell>
          <cell r="C875" t="str">
            <v>浅井　敏道</v>
          </cell>
          <cell r="D875" t="str">
            <v>広島経済大学</v>
          </cell>
          <cell r="E875" t="str">
            <v>1</v>
          </cell>
          <cell r="F875" t="str">
            <v>2</v>
          </cell>
          <cell r="G875" t="str">
            <v>1988/02/13</v>
          </cell>
          <cell r="H875" t="str">
            <v>0628</v>
          </cell>
          <cell r="I875" t="str">
            <v>003</v>
          </cell>
        </row>
        <row r="876">
          <cell r="A876" t="str">
            <v>0628004</v>
          </cell>
          <cell r="B876" t="str">
            <v>ｲﾄｳﾀﾞｲｽｹ</v>
          </cell>
          <cell r="C876" t="str">
            <v>伊藤　大将</v>
          </cell>
          <cell r="D876" t="str">
            <v>広島経済大学</v>
          </cell>
          <cell r="E876" t="str">
            <v>1</v>
          </cell>
          <cell r="F876" t="str">
            <v>2</v>
          </cell>
          <cell r="G876" t="str">
            <v>1987/12/13</v>
          </cell>
          <cell r="H876" t="str">
            <v>0628</v>
          </cell>
          <cell r="I876" t="str">
            <v>004</v>
          </cell>
        </row>
        <row r="877">
          <cell r="A877" t="str">
            <v>0628005</v>
          </cell>
          <cell r="B877" t="str">
            <v>ｳｴﾑﾗﾀﾂﾔ</v>
          </cell>
          <cell r="C877" t="str">
            <v>植村　達也</v>
          </cell>
          <cell r="D877" t="str">
            <v>広島経済大学</v>
          </cell>
          <cell r="E877" t="str">
            <v>1</v>
          </cell>
          <cell r="F877" t="str">
            <v>2</v>
          </cell>
          <cell r="G877" t="str">
            <v>1987/04/12</v>
          </cell>
          <cell r="H877" t="str">
            <v>0628</v>
          </cell>
          <cell r="I877" t="str">
            <v>005</v>
          </cell>
        </row>
        <row r="878">
          <cell r="A878" t="str">
            <v>0628006</v>
          </cell>
          <cell r="B878" t="str">
            <v>ﾆｼﾑﾗ ﾂﾄﾑ</v>
          </cell>
          <cell r="C878" t="str">
            <v>西村　剣</v>
          </cell>
          <cell r="D878" t="str">
            <v>広島経済大学</v>
          </cell>
          <cell r="E878" t="str">
            <v>1</v>
          </cell>
          <cell r="F878" t="str">
            <v>2</v>
          </cell>
          <cell r="G878" t="str">
            <v>1989/09/01</v>
          </cell>
          <cell r="H878" t="str">
            <v>0628</v>
          </cell>
          <cell r="I878" t="str">
            <v>006</v>
          </cell>
        </row>
        <row r="879">
          <cell r="A879" t="str">
            <v>0628007</v>
          </cell>
          <cell r="B879" t="str">
            <v>ﾔﾏﾓﾄ ｼﾝｼﾞ</v>
          </cell>
          <cell r="C879" t="str">
            <v>山本　慎二</v>
          </cell>
          <cell r="D879" t="str">
            <v>広島経済大学</v>
          </cell>
          <cell r="E879" t="str">
            <v>1</v>
          </cell>
          <cell r="F879" t="str">
            <v>2</v>
          </cell>
          <cell r="G879" t="str">
            <v>1989/07/03</v>
          </cell>
          <cell r="H879" t="str">
            <v>0628</v>
          </cell>
          <cell r="I879" t="str">
            <v>007</v>
          </cell>
        </row>
        <row r="880">
          <cell r="A880" t="str">
            <v>0628008</v>
          </cell>
          <cell r="B880" t="str">
            <v>ﾊﾀﾞﾉ ﾀｶﾋﾛ</v>
          </cell>
          <cell r="C880" t="str">
            <v>波多野　孝宏</v>
          </cell>
          <cell r="D880" t="str">
            <v>広島経済大学</v>
          </cell>
          <cell r="E880" t="str">
            <v>1</v>
          </cell>
          <cell r="F880" t="str">
            <v>2</v>
          </cell>
          <cell r="G880" t="str">
            <v>1987/06/12</v>
          </cell>
          <cell r="H880" t="str">
            <v>0628</v>
          </cell>
          <cell r="I880" t="str">
            <v>008</v>
          </cell>
        </row>
        <row r="881">
          <cell r="A881" t="str">
            <v>0628034</v>
          </cell>
          <cell r="B881" t="str">
            <v>ｻｲｼﾞｮｳﾘｭｳﾀﾛｳ</v>
          </cell>
          <cell r="C881" t="str">
            <v>西條　竜太郎</v>
          </cell>
          <cell r="D881" t="str">
            <v>広島経済大学</v>
          </cell>
          <cell r="E881" t="str">
            <v>1</v>
          </cell>
          <cell r="F881" t="str">
            <v>2</v>
          </cell>
          <cell r="G881" t="str">
            <v>1987/08/05</v>
          </cell>
          <cell r="H881" t="str">
            <v>0628</v>
          </cell>
          <cell r="I881" t="str">
            <v>034</v>
          </cell>
        </row>
        <row r="882">
          <cell r="A882" t="str">
            <v>0628036</v>
          </cell>
          <cell r="B882" t="str">
            <v>ﾊｾｶﾞﾜ ﾖｳﾍｲ</v>
          </cell>
          <cell r="C882" t="str">
            <v>長谷川　洋平</v>
          </cell>
          <cell r="D882" t="str">
            <v>広島経済大学</v>
          </cell>
          <cell r="E882" t="str">
            <v>1</v>
          </cell>
          <cell r="F882" t="str">
            <v>2</v>
          </cell>
          <cell r="G882" t="str">
            <v>1986/04/14</v>
          </cell>
          <cell r="H882" t="str">
            <v>0628</v>
          </cell>
          <cell r="I882" t="str">
            <v>036</v>
          </cell>
        </row>
        <row r="883">
          <cell r="A883" t="str">
            <v>0628038</v>
          </cell>
          <cell r="B883" t="str">
            <v>ｵｶﾀﾞ ﾋﾛｱｷ</v>
          </cell>
          <cell r="C883" t="str">
            <v>岡田　浩明</v>
          </cell>
          <cell r="D883" t="str">
            <v>広島経済大学</v>
          </cell>
          <cell r="E883" t="str">
            <v>1</v>
          </cell>
          <cell r="F883" t="str">
            <v>1</v>
          </cell>
          <cell r="G883" t="str">
            <v>1986/03/25</v>
          </cell>
          <cell r="H883" t="str">
            <v>0628</v>
          </cell>
          <cell r="I883" t="str">
            <v>038</v>
          </cell>
        </row>
        <row r="884">
          <cell r="A884" t="str">
            <v>0628042</v>
          </cell>
          <cell r="B884" t="str">
            <v>ﾀﾅｶ ﾂﾄﾑ</v>
          </cell>
          <cell r="C884" t="str">
            <v>田中　努</v>
          </cell>
          <cell r="D884" t="str">
            <v>広島経済大学</v>
          </cell>
          <cell r="E884" t="str">
            <v>1</v>
          </cell>
          <cell r="F884" t="str">
            <v>2</v>
          </cell>
          <cell r="G884" t="str">
            <v>1986/12/19</v>
          </cell>
          <cell r="H884" t="str">
            <v>0628</v>
          </cell>
          <cell r="I884" t="str">
            <v>042</v>
          </cell>
        </row>
        <row r="885">
          <cell r="A885" t="str">
            <v>0628044</v>
          </cell>
          <cell r="B885" t="str">
            <v>ﾅｶﾉ ﾀｸﾔ</v>
          </cell>
          <cell r="C885" t="str">
            <v>中野　拓也</v>
          </cell>
          <cell r="D885" t="str">
            <v>広島経済大学</v>
          </cell>
          <cell r="E885" t="str">
            <v>1</v>
          </cell>
          <cell r="F885" t="str">
            <v>2</v>
          </cell>
          <cell r="G885" t="str">
            <v>1987/03/18</v>
          </cell>
          <cell r="H885" t="str">
            <v>0628</v>
          </cell>
          <cell r="I885" t="str">
            <v>044</v>
          </cell>
        </row>
        <row r="886">
          <cell r="A886" t="str">
            <v>0628045</v>
          </cell>
          <cell r="B886" t="str">
            <v>ﾊﾗﾀﾞ ｺｳｼﾞﾛｳ</v>
          </cell>
          <cell r="C886" t="str">
            <v>原田　耕治郎</v>
          </cell>
          <cell r="D886" t="str">
            <v>広島経済大学</v>
          </cell>
          <cell r="E886" t="str">
            <v>1</v>
          </cell>
          <cell r="F886" t="str">
            <v>2</v>
          </cell>
          <cell r="G886" t="str">
            <v>1987/02/02</v>
          </cell>
          <cell r="H886" t="str">
            <v>0628</v>
          </cell>
          <cell r="I886" t="str">
            <v>045</v>
          </cell>
        </row>
        <row r="887">
          <cell r="A887" t="str">
            <v>0628053</v>
          </cell>
          <cell r="B887" t="str">
            <v>ﾀｹﾀﾞ ﾄﾓﾋﾛ</v>
          </cell>
          <cell r="C887" t="str">
            <v>竹田　智弘</v>
          </cell>
          <cell r="D887" t="str">
            <v>広島経済大学</v>
          </cell>
          <cell r="E887" t="str">
            <v>1</v>
          </cell>
          <cell r="F887" t="str">
            <v>2</v>
          </cell>
          <cell r="G887" t="str">
            <v>1987/12/26</v>
          </cell>
          <cell r="H887" t="str">
            <v>0628</v>
          </cell>
          <cell r="I887" t="str">
            <v>053</v>
          </cell>
        </row>
        <row r="888">
          <cell r="A888" t="str">
            <v>0628054</v>
          </cell>
          <cell r="B888" t="str">
            <v>ﾎﾘ ﾋﾛｷ</v>
          </cell>
          <cell r="C888" t="str">
            <v>堀　大樹</v>
          </cell>
          <cell r="D888" t="str">
            <v>広島経済大学</v>
          </cell>
          <cell r="E888" t="str">
            <v>1</v>
          </cell>
          <cell r="F888" t="str">
            <v>2</v>
          </cell>
          <cell r="G888" t="str">
            <v>1987/06/07</v>
          </cell>
          <cell r="H888" t="str">
            <v>0628</v>
          </cell>
          <cell r="I888" t="str">
            <v>054</v>
          </cell>
        </row>
        <row r="889">
          <cell r="A889" t="str">
            <v>0702001</v>
          </cell>
          <cell r="B889" t="str">
            <v>ﾔﾏﾓﾄﾂﾈｵ</v>
          </cell>
          <cell r="C889" t="str">
            <v>山本　恒雄</v>
          </cell>
          <cell r="D889" t="str">
            <v>ｳｨｹﾝﾄﾞ</v>
          </cell>
          <cell r="E889" t="str">
            <v>1</v>
          </cell>
          <cell r="F889" t="str">
            <v>2</v>
          </cell>
          <cell r="G889" t="str">
            <v>1951/02/09</v>
          </cell>
          <cell r="H889" t="str">
            <v>0702</v>
          </cell>
          <cell r="I889" t="str">
            <v>001</v>
          </cell>
        </row>
        <row r="890">
          <cell r="A890" t="str">
            <v>0702002</v>
          </cell>
          <cell r="B890" t="str">
            <v>ﾊﾀﾉ ﾀﾀﾞｼ</v>
          </cell>
          <cell r="C890" t="str">
            <v>畑野　直</v>
          </cell>
          <cell r="D890" t="str">
            <v>ｳｨｹﾝﾄﾞ</v>
          </cell>
          <cell r="E890" t="str">
            <v>1</v>
          </cell>
          <cell r="F890" t="str">
            <v>3</v>
          </cell>
          <cell r="G890" t="str">
            <v>1945/06/13</v>
          </cell>
          <cell r="H890" t="str">
            <v>0702</v>
          </cell>
          <cell r="I890" t="str">
            <v>002</v>
          </cell>
        </row>
        <row r="891">
          <cell r="A891" t="str">
            <v>0702003</v>
          </cell>
          <cell r="B891" t="str">
            <v>ｷﾌﾞﾈﾅｵﾄ</v>
          </cell>
          <cell r="C891" t="str">
            <v>木船　直人</v>
          </cell>
          <cell r="D891" t="str">
            <v>ｳｨｹﾝﾄﾞ</v>
          </cell>
          <cell r="E891" t="str">
            <v>1</v>
          </cell>
          <cell r="F891" t="str">
            <v>2</v>
          </cell>
          <cell r="G891" t="str">
            <v>1958/01/19</v>
          </cell>
          <cell r="H891" t="str">
            <v>0702</v>
          </cell>
          <cell r="I891" t="str">
            <v>003</v>
          </cell>
        </row>
        <row r="892">
          <cell r="A892" t="str">
            <v>0702004</v>
          </cell>
          <cell r="B892" t="str">
            <v>ｺｲｹ ｶｽﾞｼ</v>
          </cell>
          <cell r="C892" t="str">
            <v>小池　一司</v>
          </cell>
          <cell r="D892" t="str">
            <v>ｳｨｹﾝﾄﾞ</v>
          </cell>
          <cell r="E892" t="str">
            <v>1</v>
          </cell>
          <cell r="F892" t="str">
            <v>3</v>
          </cell>
          <cell r="G892" t="str">
            <v>1943/03/24</v>
          </cell>
          <cell r="H892" t="str">
            <v>0702</v>
          </cell>
          <cell r="I892" t="str">
            <v>004</v>
          </cell>
        </row>
        <row r="893">
          <cell r="A893" t="str">
            <v>0702005</v>
          </cell>
          <cell r="B893" t="str">
            <v>ﾐﾑﾗﾋﾛｼ</v>
          </cell>
          <cell r="C893" t="str">
            <v>三村　浩</v>
          </cell>
          <cell r="D893" t="str">
            <v>ｳｨｹﾝﾄﾞ</v>
          </cell>
          <cell r="E893" t="str">
            <v>1</v>
          </cell>
          <cell r="F893" t="str">
            <v>2</v>
          </cell>
          <cell r="G893" t="str">
            <v>1962/01/04</v>
          </cell>
          <cell r="H893" t="str">
            <v>0702</v>
          </cell>
          <cell r="I893" t="str">
            <v>005</v>
          </cell>
        </row>
        <row r="894">
          <cell r="A894" t="str">
            <v>0702006</v>
          </cell>
          <cell r="B894" t="str">
            <v>ﾅｶﾏﾙﾋﾄｼ</v>
          </cell>
          <cell r="C894" t="str">
            <v>中丸　一十士</v>
          </cell>
          <cell r="D894" t="str">
            <v>ｳｨｹﾝﾄﾞ</v>
          </cell>
          <cell r="E894" t="str">
            <v>1</v>
          </cell>
          <cell r="F894" t="str">
            <v>1</v>
          </cell>
          <cell r="G894" t="str">
            <v>1954/08/17</v>
          </cell>
          <cell r="H894" t="str">
            <v>0702</v>
          </cell>
          <cell r="I894" t="str">
            <v>006</v>
          </cell>
        </row>
        <row r="895">
          <cell r="A895" t="str">
            <v>0702009</v>
          </cell>
          <cell r="B895" t="str">
            <v>ﾋﾗｵｶﾏｻｵ</v>
          </cell>
          <cell r="C895" t="str">
            <v>平岡　雅夫</v>
          </cell>
          <cell r="D895" t="str">
            <v>ｳｨｹﾝﾄﾞ</v>
          </cell>
          <cell r="E895" t="str">
            <v>1</v>
          </cell>
          <cell r="F895" t="str">
            <v>3</v>
          </cell>
          <cell r="G895" t="str">
            <v>1949/02/16</v>
          </cell>
          <cell r="H895" t="str">
            <v>0702</v>
          </cell>
          <cell r="I895" t="str">
            <v>009</v>
          </cell>
        </row>
        <row r="896">
          <cell r="A896" t="str">
            <v>0702011</v>
          </cell>
          <cell r="B896" t="str">
            <v>ﾌｼﾞﾊﾗ ﾋﾃﾞﾄｼ</v>
          </cell>
          <cell r="C896" t="str">
            <v>藤原　英敏</v>
          </cell>
          <cell r="D896" t="str">
            <v>ｳｨｹﾝﾄﾞ</v>
          </cell>
          <cell r="E896" t="str">
            <v>1</v>
          </cell>
          <cell r="F896" t="str">
            <v>4</v>
          </cell>
          <cell r="G896" t="str">
            <v>1944/01/02</v>
          </cell>
          <cell r="H896" t="str">
            <v>0702</v>
          </cell>
          <cell r="I896" t="str">
            <v>011</v>
          </cell>
        </row>
        <row r="897">
          <cell r="A897" t="str">
            <v>0702012</v>
          </cell>
          <cell r="B897" t="str">
            <v>ｸｽﾊﾗﾌﾐｵ</v>
          </cell>
          <cell r="C897" t="str">
            <v>楠原　文生</v>
          </cell>
          <cell r="D897" t="str">
            <v>ｳｨｹﾝﾄﾞ</v>
          </cell>
          <cell r="E897" t="str">
            <v>1</v>
          </cell>
          <cell r="F897" t="str">
            <v>3</v>
          </cell>
          <cell r="G897" t="str">
            <v>1952/11/03</v>
          </cell>
          <cell r="H897" t="str">
            <v>0702</v>
          </cell>
          <cell r="I897" t="str">
            <v>012</v>
          </cell>
        </row>
        <row r="898">
          <cell r="A898" t="str">
            <v>0702025</v>
          </cell>
          <cell r="B898" t="str">
            <v>ｴﾝﾄﾞｳ ｹﾝｼﾞ</v>
          </cell>
          <cell r="C898" t="str">
            <v>遠藤　健二</v>
          </cell>
          <cell r="D898" t="str">
            <v>ｳｨｹﾝﾄﾞ</v>
          </cell>
          <cell r="E898" t="str">
            <v>1</v>
          </cell>
          <cell r="F898" t="str">
            <v>4</v>
          </cell>
          <cell r="G898" t="str">
            <v>1943/09/21</v>
          </cell>
          <cell r="H898" t="str">
            <v>0702</v>
          </cell>
          <cell r="I898" t="str">
            <v>025</v>
          </cell>
        </row>
        <row r="899">
          <cell r="A899" t="str">
            <v>0702027</v>
          </cell>
          <cell r="B899" t="str">
            <v>ﾏﾂﾑﾗ ﾃﾂﾔ</v>
          </cell>
          <cell r="C899" t="str">
            <v>松村　哲也</v>
          </cell>
          <cell r="D899" t="str">
            <v>ｳｨｹﾝﾄﾞ</v>
          </cell>
          <cell r="E899" t="str">
            <v>1</v>
          </cell>
          <cell r="F899" t="str">
            <v>3</v>
          </cell>
          <cell r="G899" t="str">
            <v>1955/05/23</v>
          </cell>
          <cell r="H899" t="str">
            <v>0702</v>
          </cell>
          <cell r="I899" t="str">
            <v>027</v>
          </cell>
        </row>
        <row r="900">
          <cell r="A900" t="str">
            <v>0702028</v>
          </cell>
          <cell r="B900" t="str">
            <v>ﾏﾂﾑﾗ ｹﾝｲﾁ</v>
          </cell>
          <cell r="C900" t="str">
            <v>松村　憲一</v>
          </cell>
          <cell r="D900" t="str">
            <v>ｳｨｹﾝﾄﾞ</v>
          </cell>
          <cell r="E900" t="str">
            <v>1</v>
          </cell>
          <cell r="F900" t="str">
            <v>3</v>
          </cell>
          <cell r="G900" t="str">
            <v>1989/05/13</v>
          </cell>
          <cell r="H900" t="str">
            <v>0702</v>
          </cell>
          <cell r="I900" t="str">
            <v>028</v>
          </cell>
        </row>
        <row r="901">
          <cell r="A901" t="str">
            <v>0706002</v>
          </cell>
          <cell r="B901" t="str">
            <v>ﾜﾀﾅﾍﾞ ﾘｮｳｼﾞ</v>
          </cell>
          <cell r="C901" t="str">
            <v>渡辺　亮治</v>
          </cell>
          <cell r="D901" t="str">
            <v>ＷＩＮＧ</v>
          </cell>
          <cell r="E901" t="str">
            <v>1</v>
          </cell>
          <cell r="F901" t="str">
            <v>4</v>
          </cell>
          <cell r="G901" t="str">
            <v>1961/08/11</v>
          </cell>
          <cell r="H901" t="str">
            <v>0706</v>
          </cell>
          <cell r="I901" t="str">
            <v>002</v>
          </cell>
        </row>
        <row r="902">
          <cell r="A902" t="str">
            <v>0706006</v>
          </cell>
          <cell r="B902" t="str">
            <v>ｳｴﾀﾞ　ｺｳｲﾁ</v>
          </cell>
          <cell r="C902" t="str">
            <v>上田　幸一</v>
          </cell>
          <cell r="D902" t="str">
            <v>ＷＩＮＧ</v>
          </cell>
          <cell r="E902" t="str">
            <v>1</v>
          </cell>
          <cell r="F902" t="str">
            <v>4</v>
          </cell>
          <cell r="G902" t="str">
            <v>1958/03/20</v>
          </cell>
          <cell r="H902" t="str">
            <v>0706</v>
          </cell>
          <cell r="I902" t="str">
            <v>006</v>
          </cell>
        </row>
        <row r="903">
          <cell r="A903" t="str">
            <v>0706011</v>
          </cell>
          <cell r="B903" t="str">
            <v>ﾐｶﾐｺｳｼﾞ</v>
          </cell>
          <cell r="C903" t="str">
            <v>三上　宏治</v>
          </cell>
          <cell r="D903" t="str">
            <v>ＷＩＮＧ</v>
          </cell>
          <cell r="E903" t="str">
            <v>1</v>
          </cell>
          <cell r="F903" t="str">
            <v>4</v>
          </cell>
          <cell r="G903" t="str">
            <v>1960/09/26</v>
          </cell>
          <cell r="H903" t="str">
            <v>0706</v>
          </cell>
          <cell r="I903" t="str">
            <v>011</v>
          </cell>
        </row>
        <row r="904">
          <cell r="A904" t="str">
            <v>0706037</v>
          </cell>
          <cell r="B904" t="str">
            <v>ﾔﾏﾓﾄ ﾃﾂﾔ</v>
          </cell>
          <cell r="C904" t="str">
            <v>山本　哲也</v>
          </cell>
          <cell r="D904" t="str">
            <v>ＷＩＮＧ</v>
          </cell>
          <cell r="E904" t="str">
            <v>1</v>
          </cell>
          <cell r="F904" t="str">
            <v>4</v>
          </cell>
          <cell r="G904" t="str">
            <v>1962/09/21</v>
          </cell>
          <cell r="H904" t="str">
            <v>0706</v>
          </cell>
          <cell r="I904" t="str">
            <v>037</v>
          </cell>
        </row>
        <row r="905">
          <cell r="A905" t="str">
            <v>0706038</v>
          </cell>
          <cell r="B905" t="str">
            <v>ﾌｼﾞﾄ ﾏｻﾐ</v>
          </cell>
          <cell r="C905" t="str">
            <v>藤土　将巳</v>
          </cell>
          <cell r="D905" t="str">
            <v>ＷＩＮＧ</v>
          </cell>
          <cell r="E905" t="str">
            <v>1</v>
          </cell>
          <cell r="F905" t="str">
            <v>4</v>
          </cell>
          <cell r="G905" t="str">
            <v>1958/02/11</v>
          </cell>
          <cell r="H905" t="str">
            <v>0706</v>
          </cell>
          <cell r="I905" t="str">
            <v>038</v>
          </cell>
        </row>
        <row r="906">
          <cell r="A906" t="str">
            <v>0713002</v>
          </cell>
          <cell r="B906" t="str">
            <v>ｶﾜｸﾞﾁｸﾆﾌﾐ</v>
          </cell>
          <cell r="C906" t="str">
            <v>河口　邦史</v>
          </cell>
          <cell r="D906" t="str">
            <v>ＣＢＴＣ</v>
          </cell>
          <cell r="E906" t="str">
            <v>1</v>
          </cell>
          <cell r="F906" t="str">
            <v>3</v>
          </cell>
          <cell r="G906" t="str">
            <v>1965/09/24</v>
          </cell>
          <cell r="H906" t="str">
            <v>0713</v>
          </cell>
          <cell r="I906" t="str">
            <v>002</v>
          </cell>
        </row>
        <row r="907">
          <cell r="A907" t="str">
            <v>0713006</v>
          </cell>
          <cell r="B907" t="str">
            <v>ﾀｶﾊｼｼｭﾝｲﾁ</v>
          </cell>
          <cell r="C907" t="str">
            <v>高橋　俊一</v>
          </cell>
          <cell r="D907" t="str">
            <v>ＣＢＴＣ</v>
          </cell>
          <cell r="E907" t="str">
            <v>1</v>
          </cell>
          <cell r="F907" t="str">
            <v>3</v>
          </cell>
          <cell r="G907" t="str">
            <v>1968/11/30</v>
          </cell>
          <cell r="H907" t="str">
            <v>0713</v>
          </cell>
          <cell r="I907" t="str">
            <v>006</v>
          </cell>
        </row>
        <row r="908">
          <cell r="A908" t="str">
            <v>0713007</v>
          </cell>
          <cell r="B908" t="str">
            <v>ﾋﾛｶﾜﾏｻﾄ</v>
          </cell>
          <cell r="C908" t="str">
            <v>廣川　正人</v>
          </cell>
          <cell r="D908" t="str">
            <v>ＣＢＴＣ</v>
          </cell>
          <cell r="E908" t="str">
            <v>1</v>
          </cell>
          <cell r="F908" t="str">
            <v>3</v>
          </cell>
          <cell r="G908" t="str">
            <v>1965/10/06</v>
          </cell>
          <cell r="H908" t="str">
            <v>0713</v>
          </cell>
          <cell r="I908" t="str">
            <v>007</v>
          </cell>
        </row>
        <row r="909">
          <cell r="A909" t="str">
            <v>0713009</v>
          </cell>
          <cell r="B909" t="str">
            <v>ﾓﾘﾉﾄｼﾐﾈ</v>
          </cell>
          <cell r="C909" t="str">
            <v>森野　敏峰</v>
          </cell>
          <cell r="D909" t="str">
            <v>ＣＢＴＣ</v>
          </cell>
          <cell r="E909" t="str">
            <v>1</v>
          </cell>
          <cell r="F909" t="str">
            <v>3</v>
          </cell>
          <cell r="G909" t="str">
            <v>1968/12/25</v>
          </cell>
          <cell r="H909" t="str">
            <v>0713</v>
          </cell>
          <cell r="I909" t="str">
            <v>009</v>
          </cell>
        </row>
        <row r="910">
          <cell r="A910" t="str">
            <v>0713011</v>
          </cell>
          <cell r="B910" t="str">
            <v>ﾆｼﾐﾔﾀﾞｲｽｹ</v>
          </cell>
          <cell r="C910" t="str">
            <v>西宮　大典</v>
          </cell>
          <cell r="D910" t="str">
            <v>ＣＢＴＣ</v>
          </cell>
          <cell r="E910" t="str">
            <v>1</v>
          </cell>
          <cell r="F910" t="str">
            <v>3</v>
          </cell>
          <cell r="G910" t="str">
            <v>1974/01/18</v>
          </cell>
          <cell r="H910" t="str">
            <v>0713</v>
          </cell>
          <cell r="I910" t="str">
            <v>011</v>
          </cell>
        </row>
        <row r="911">
          <cell r="A911" t="str">
            <v>0713018</v>
          </cell>
          <cell r="B911" t="str">
            <v>ﾏﾁﾉ ﾀｶｵ</v>
          </cell>
          <cell r="C911" t="str">
            <v>町野　崇夫</v>
          </cell>
          <cell r="D911" t="str">
            <v>ＣＢＴＣ</v>
          </cell>
          <cell r="E911" t="str">
            <v>1</v>
          </cell>
          <cell r="F911" t="str">
            <v>3</v>
          </cell>
          <cell r="G911" t="str">
            <v>1960/07/18</v>
          </cell>
          <cell r="H911" t="str">
            <v>0713</v>
          </cell>
          <cell r="I911" t="str">
            <v>018</v>
          </cell>
        </row>
        <row r="912">
          <cell r="A912" t="str">
            <v>0713019</v>
          </cell>
          <cell r="B912" t="str">
            <v>ｻﾜｲ ﾀｹｼ</v>
          </cell>
          <cell r="C912" t="str">
            <v>澤井　猛</v>
          </cell>
          <cell r="D912" t="str">
            <v>ＣＢＴＣ</v>
          </cell>
          <cell r="E912" t="str">
            <v>1</v>
          </cell>
          <cell r="F912" t="str">
            <v>4</v>
          </cell>
          <cell r="G912" t="str">
            <v>1976/08/11</v>
          </cell>
          <cell r="H912" t="str">
            <v>0713</v>
          </cell>
          <cell r="I912" t="str">
            <v>019</v>
          </cell>
        </row>
        <row r="913">
          <cell r="A913" t="str">
            <v>0713020</v>
          </cell>
          <cell r="B913" t="str">
            <v>ｵｵﾀﾆ ﾀｶｼ</v>
          </cell>
          <cell r="C913" t="str">
            <v>大谷　崇</v>
          </cell>
          <cell r="D913" t="str">
            <v>ＣＢＴＣ</v>
          </cell>
          <cell r="E913" t="str">
            <v>1</v>
          </cell>
          <cell r="F913" t="str">
            <v>4</v>
          </cell>
          <cell r="G913" t="str">
            <v>1976/02/22</v>
          </cell>
          <cell r="H913" t="str">
            <v>0713</v>
          </cell>
          <cell r="I913" t="str">
            <v>020</v>
          </cell>
        </row>
        <row r="914">
          <cell r="A914" t="str">
            <v>0713021</v>
          </cell>
          <cell r="B914" t="str">
            <v>ｵｵﾅｶﾀｶｱｷ</v>
          </cell>
          <cell r="C914" t="str">
            <v>大中　孝晃</v>
          </cell>
          <cell r="D914" t="str">
            <v>ＣＢＴＣ</v>
          </cell>
          <cell r="E914" t="str">
            <v>1</v>
          </cell>
          <cell r="F914" t="str">
            <v>4</v>
          </cell>
          <cell r="G914" t="str">
            <v>1980/02/10</v>
          </cell>
          <cell r="H914" t="str">
            <v>0713</v>
          </cell>
          <cell r="I914" t="str">
            <v>021</v>
          </cell>
        </row>
        <row r="915">
          <cell r="A915" t="str">
            <v>0713022</v>
          </cell>
          <cell r="B915" t="str">
            <v>ﾜｷﾀ ﾔｽﾕｷ</v>
          </cell>
          <cell r="C915" t="str">
            <v>脇田　康之</v>
          </cell>
          <cell r="D915" t="str">
            <v>ＣＢＴＣ</v>
          </cell>
          <cell r="E915" t="str">
            <v>1</v>
          </cell>
          <cell r="F915" t="str">
            <v>3</v>
          </cell>
          <cell r="G915" t="str">
            <v>1970/06/22</v>
          </cell>
          <cell r="H915" t="str">
            <v>0713</v>
          </cell>
          <cell r="I915" t="str">
            <v>022</v>
          </cell>
        </row>
        <row r="916">
          <cell r="A916" t="str">
            <v>0713023</v>
          </cell>
          <cell r="B916" t="str">
            <v>ｻﾀﾞﾀﾆ ｱｷﾗ</v>
          </cell>
          <cell r="C916" t="str">
            <v>佐田谷　彰</v>
          </cell>
          <cell r="D916" t="str">
            <v>ＣＢＴＣ</v>
          </cell>
          <cell r="E916" t="str">
            <v>1</v>
          </cell>
          <cell r="F916" t="str">
            <v>3</v>
          </cell>
          <cell r="G916" t="str">
            <v>1975/08/16</v>
          </cell>
          <cell r="H916" t="str">
            <v>0713</v>
          </cell>
          <cell r="I916" t="str">
            <v>023</v>
          </cell>
        </row>
        <row r="917">
          <cell r="A917" t="str">
            <v>0713024</v>
          </cell>
          <cell r="B917" t="str">
            <v>ﾊﾗｹﾝｺﾞ</v>
          </cell>
          <cell r="C917" t="str">
            <v>原　健悟</v>
          </cell>
          <cell r="D917" t="str">
            <v>ＣＢＴＣ</v>
          </cell>
          <cell r="E917" t="str">
            <v>1</v>
          </cell>
          <cell r="F917" t="str">
            <v>4</v>
          </cell>
          <cell r="G917" t="str">
            <v>1978/07/05</v>
          </cell>
          <cell r="H917" t="str">
            <v>0713</v>
          </cell>
          <cell r="I917" t="str">
            <v>024</v>
          </cell>
        </row>
        <row r="918">
          <cell r="A918" t="str">
            <v>0713025</v>
          </cell>
          <cell r="B918" t="str">
            <v>ﾌｸﾓﾄｼﾝｲﾁ</v>
          </cell>
          <cell r="C918" t="str">
            <v>福本　伸一</v>
          </cell>
          <cell r="D918" t="str">
            <v>ＣＢＴＣ</v>
          </cell>
          <cell r="E918" t="str">
            <v>1</v>
          </cell>
          <cell r="F918" t="str">
            <v>4</v>
          </cell>
          <cell r="G918" t="str">
            <v>1976/06/18</v>
          </cell>
          <cell r="H918" t="str">
            <v>0713</v>
          </cell>
          <cell r="I918" t="str">
            <v>025</v>
          </cell>
        </row>
        <row r="919">
          <cell r="A919" t="str">
            <v>0713028</v>
          </cell>
          <cell r="B919" t="str">
            <v>ﾅｵｷﾀｶﾏｻ</v>
          </cell>
          <cell r="C919" t="str">
            <v>直木　崇尚</v>
          </cell>
          <cell r="D919" t="str">
            <v>ＣＢＴＣ</v>
          </cell>
          <cell r="E919" t="str">
            <v>1</v>
          </cell>
          <cell r="F919" t="str">
            <v>4</v>
          </cell>
          <cell r="G919" t="str">
            <v>1973/12/31</v>
          </cell>
          <cell r="H919" t="str">
            <v>0713</v>
          </cell>
          <cell r="I919" t="str">
            <v>028</v>
          </cell>
        </row>
        <row r="920">
          <cell r="A920" t="str">
            <v>0713029</v>
          </cell>
          <cell r="B920" t="str">
            <v>ｵｵｸﾎﾞ ﾋﾃﾞﾀｶ</v>
          </cell>
          <cell r="C920" t="str">
            <v>大久保　英崇</v>
          </cell>
          <cell r="D920" t="str">
            <v>ＣＢＴＣ</v>
          </cell>
          <cell r="E920" t="str">
            <v>1</v>
          </cell>
          <cell r="F920" t="str">
            <v>3</v>
          </cell>
          <cell r="G920" t="str">
            <v>1976/07/15</v>
          </cell>
          <cell r="H920" t="str">
            <v>0713</v>
          </cell>
          <cell r="I920" t="str">
            <v>029</v>
          </cell>
        </row>
        <row r="921">
          <cell r="A921" t="str">
            <v>0713031</v>
          </cell>
          <cell r="B921" t="str">
            <v>ﾔﾏﾓﾄ ﾀｶｼ</v>
          </cell>
          <cell r="C921" t="str">
            <v>山本　貴史</v>
          </cell>
          <cell r="D921" t="str">
            <v>ＣＢＴＣ</v>
          </cell>
          <cell r="E921" t="str">
            <v>1</v>
          </cell>
          <cell r="F921" t="str">
            <v>4</v>
          </cell>
          <cell r="G921" t="str">
            <v>1984/05/03</v>
          </cell>
          <cell r="H921" t="str">
            <v>0713</v>
          </cell>
          <cell r="I921" t="str">
            <v>031</v>
          </cell>
        </row>
        <row r="922">
          <cell r="A922" t="str">
            <v>0713032</v>
          </cell>
          <cell r="B922" t="str">
            <v>ｵｵﾀ ﾔｽﾋｺ</v>
          </cell>
          <cell r="C922" t="str">
            <v>太田　康彦</v>
          </cell>
          <cell r="D922" t="str">
            <v>ＣＢＴＣ</v>
          </cell>
          <cell r="E922" t="str">
            <v>1</v>
          </cell>
          <cell r="F922" t="str">
            <v>2</v>
          </cell>
          <cell r="G922" t="str">
            <v>1969/01/08</v>
          </cell>
          <cell r="H922" t="str">
            <v>0713</v>
          </cell>
          <cell r="I922" t="str">
            <v>032</v>
          </cell>
        </row>
        <row r="923">
          <cell r="A923" t="str">
            <v>0713035</v>
          </cell>
          <cell r="B923" t="str">
            <v>ﾕﾈﾀﾞ ｹﾝ</v>
          </cell>
          <cell r="C923" t="str">
            <v>米田　賢</v>
          </cell>
          <cell r="D923" t="str">
            <v>ＣＢＴＣ</v>
          </cell>
          <cell r="E923" t="str">
            <v>1</v>
          </cell>
          <cell r="F923" t="str">
            <v>3</v>
          </cell>
          <cell r="G923" t="str">
            <v>1976/09/17</v>
          </cell>
          <cell r="H923" t="str">
            <v>0713</v>
          </cell>
          <cell r="I923" t="str">
            <v>035</v>
          </cell>
        </row>
        <row r="924">
          <cell r="A924" t="str">
            <v>0713041</v>
          </cell>
          <cell r="B924" t="str">
            <v>ｺﾏﾂ ﾅｵｷ</v>
          </cell>
          <cell r="C924" t="str">
            <v>小松　直樹</v>
          </cell>
          <cell r="D924" t="str">
            <v>ＣＢＴＣ</v>
          </cell>
          <cell r="E924" t="str">
            <v>1</v>
          </cell>
          <cell r="F924" t="str">
            <v>3</v>
          </cell>
          <cell r="G924" t="str">
            <v>1967/11/22</v>
          </cell>
          <cell r="H924" t="str">
            <v>0713</v>
          </cell>
          <cell r="I924" t="str">
            <v>041</v>
          </cell>
        </row>
        <row r="925">
          <cell r="A925" t="str">
            <v>0713043</v>
          </cell>
          <cell r="B925" t="str">
            <v>ｵｵﾉ ﾄｵﾙ</v>
          </cell>
          <cell r="C925" t="str">
            <v>大野　徹</v>
          </cell>
          <cell r="D925" t="str">
            <v>ＣＢＴＣ</v>
          </cell>
          <cell r="E925" t="str">
            <v>1</v>
          </cell>
          <cell r="F925" t="str">
            <v>3</v>
          </cell>
          <cell r="G925" t="str">
            <v>1963/06/08</v>
          </cell>
          <cell r="H925" t="str">
            <v>0713</v>
          </cell>
          <cell r="I925" t="str">
            <v>043</v>
          </cell>
        </row>
        <row r="926">
          <cell r="A926" t="str">
            <v>0713044</v>
          </cell>
          <cell r="B926" t="str">
            <v>ｵｵｴ ｹﾝｼﾞ</v>
          </cell>
          <cell r="C926" t="str">
            <v>大江　健二</v>
          </cell>
          <cell r="D926" t="str">
            <v>ＣＢＴＣ</v>
          </cell>
          <cell r="E926" t="str">
            <v>1</v>
          </cell>
          <cell r="F926" t="str">
            <v>3</v>
          </cell>
          <cell r="G926" t="str">
            <v>1979/10/21</v>
          </cell>
          <cell r="H926" t="str">
            <v>0713</v>
          </cell>
          <cell r="I926" t="str">
            <v>044</v>
          </cell>
        </row>
        <row r="927">
          <cell r="A927" t="str">
            <v>0713045</v>
          </cell>
          <cell r="B927" t="str">
            <v>ﾉｼﾞﾏ ﾋﾛｷ</v>
          </cell>
          <cell r="C927" t="str">
            <v>野島　広樹</v>
          </cell>
          <cell r="D927" t="str">
            <v>ＣＢＴＣ</v>
          </cell>
          <cell r="E927" t="str">
            <v>1</v>
          </cell>
          <cell r="F927" t="str">
            <v>3</v>
          </cell>
          <cell r="G927" t="str">
            <v>1975/03/12</v>
          </cell>
          <cell r="H927" t="str">
            <v>0713</v>
          </cell>
          <cell r="I927" t="str">
            <v>045</v>
          </cell>
        </row>
        <row r="928">
          <cell r="A928" t="str">
            <v>0713046</v>
          </cell>
          <cell r="B928" t="str">
            <v>ﾂｻﾞｷ ﾀｶｱｷ</v>
          </cell>
          <cell r="C928" t="str">
            <v>津崎　高明</v>
          </cell>
          <cell r="D928" t="str">
            <v>ＣＢＴＣ</v>
          </cell>
          <cell r="E928" t="str">
            <v>1</v>
          </cell>
          <cell r="F928" t="str">
            <v>4</v>
          </cell>
          <cell r="G928" t="str">
            <v>1984/06/15</v>
          </cell>
          <cell r="H928" t="str">
            <v>0713</v>
          </cell>
          <cell r="I928" t="str">
            <v>046</v>
          </cell>
        </row>
        <row r="929">
          <cell r="A929" t="str">
            <v>0723001</v>
          </cell>
          <cell r="B929" t="str">
            <v>ﾅｶｿ ﾕｷﾉﾘ</v>
          </cell>
          <cell r="C929" t="str">
            <v>中祖  幸則</v>
          </cell>
          <cell r="D929" t="str">
            <v>ＴＯＰスピン</v>
          </cell>
          <cell r="E929" t="str">
            <v>1</v>
          </cell>
          <cell r="F929" t="str">
            <v>2</v>
          </cell>
          <cell r="G929" t="str">
            <v>1948/08/28</v>
          </cell>
          <cell r="H929" t="str">
            <v>0723</v>
          </cell>
          <cell r="I929" t="str">
            <v>001</v>
          </cell>
        </row>
        <row r="930">
          <cell r="A930" t="str">
            <v>0723002</v>
          </cell>
          <cell r="B930" t="str">
            <v>ﾓｳﾀ ﾕｳｼﾞ</v>
          </cell>
          <cell r="C930" t="str">
            <v>門田　有示</v>
          </cell>
          <cell r="D930" t="str">
            <v>ＴＯＰスピン</v>
          </cell>
          <cell r="E930" t="str">
            <v>1</v>
          </cell>
          <cell r="F930" t="str">
            <v>2</v>
          </cell>
          <cell r="G930" t="str">
            <v>1968/03/05</v>
          </cell>
          <cell r="H930" t="str">
            <v>0723</v>
          </cell>
          <cell r="I930" t="str">
            <v>002</v>
          </cell>
        </row>
        <row r="931">
          <cell r="A931" t="str">
            <v>0723003</v>
          </cell>
          <cell r="B931" t="str">
            <v>ﾏｴﾀﾞｼﾞｭﾝｲﾁ</v>
          </cell>
          <cell r="C931" t="str">
            <v>前田　潤一</v>
          </cell>
          <cell r="D931" t="str">
            <v>ＴＯＰスピン</v>
          </cell>
          <cell r="E931" t="str">
            <v>1</v>
          </cell>
          <cell r="F931" t="str">
            <v>2</v>
          </cell>
          <cell r="G931" t="str">
            <v>1968/06/02</v>
          </cell>
          <cell r="H931" t="str">
            <v>0723</v>
          </cell>
          <cell r="I931" t="str">
            <v>003</v>
          </cell>
        </row>
        <row r="932">
          <cell r="A932" t="str">
            <v>0723004</v>
          </cell>
          <cell r="B932" t="str">
            <v>ﾊﾔｼ ｹﾝｼﾞ</v>
          </cell>
          <cell r="C932" t="str">
            <v>林　賢治</v>
          </cell>
          <cell r="D932" t="str">
            <v>ＴＯＰスピン</v>
          </cell>
          <cell r="E932" t="str">
            <v>1</v>
          </cell>
          <cell r="F932" t="str">
            <v>4</v>
          </cell>
          <cell r="G932" t="str">
            <v>1989/03/28</v>
          </cell>
          <cell r="H932" t="str">
            <v>0723</v>
          </cell>
          <cell r="I932" t="str">
            <v>004</v>
          </cell>
        </row>
        <row r="933">
          <cell r="A933" t="str">
            <v>0723005</v>
          </cell>
          <cell r="B933" t="str">
            <v>ﾅﾀﾞﾓﾄ ｺｳﾍｲ</v>
          </cell>
          <cell r="C933" t="str">
            <v>灘本　昂平</v>
          </cell>
          <cell r="D933" t="str">
            <v>ＴＯＰスピン</v>
          </cell>
          <cell r="E933" t="str">
            <v>1</v>
          </cell>
          <cell r="F933" t="str">
            <v>4</v>
          </cell>
          <cell r="G933" t="str">
            <v>1992/03/03</v>
          </cell>
          <cell r="H933" t="str">
            <v>0723</v>
          </cell>
          <cell r="I933" t="str">
            <v>005</v>
          </cell>
        </row>
        <row r="934">
          <cell r="A934" t="str">
            <v>0723006</v>
          </cell>
          <cell r="B934" t="str">
            <v>ｱｻｲ ｶｽﾞﾋﾛ</v>
          </cell>
          <cell r="C934" t="str">
            <v>浅井　和浩</v>
          </cell>
          <cell r="D934" t="str">
            <v>ＴＯＰスピン</v>
          </cell>
          <cell r="E934" t="str">
            <v>1</v>
          </cell>
          <cell r="F934" t="str">
            <v>4</v>
          </cell>
          <cell r="G934" t="str">
            <v>1969/09/27</v>
          </cell>
          <cell r="H934" t="str">
            <v>0723</v>
          </cell>
          <cell r="I934" t="str">
            <v>006</v>
          </cell>
        </row>
        <row r="935">
          <cell r="A935" t="str">
            <v>0723007</v>
          </cell>
          <cell r="B935" t="str">
            <v>ﾅｶﾊﾗ ﾀｶｼ</v>
          </cell>
          <cell r="C935" t="str">
            <v>中原　崇志</v>
          </cell>
          <cell r="D935" t="str">
            <v>ＴＯＰスピン</v>
          </cell>
          <cell r="E935" t="str">
            <v>1</v>
          </cell>
          <cell r="F935" t="str">
            <v>4</v>
          </cell>
          <cell r="G935" t="str">
            <v>1992/02/26</v>
          </cell>
          <cell r="H935" t="str">
            <v>0723</v>
          </cell>
          <cell r="I935" t="str">
            <v>007</v>
          </cell>
        </row>
        <row r="936">
          <cell r="A936" t="str">
            <v>0723008</v>
          </cell>
          <cell r="B936" t="str">
            <v>ｼﾝｶｲ ﾀｸﾔ</v>
          </cell>
          <cell r="C936" t="str">
            <v>新開　卓也</v>
          </cell>
          <cell r="D936" t="str">
            <v>ＴＯＰスピン</v>
          </cell>
          <cell r="E936" t="str">
            <v>1</v>
          </cell>
          <cell r="F936" t="str">
            <v>3</v>
          </cell>
          <cell r="G936" t="str">
            <v>1987/12/09</v>
          </cell>
          <cell r="H936" t="str">
            <v>0723</v>
          </cell>
          <cell r="I936" t="str">
            <v>008</v>
          </cell>
        </row>
        <row r="937">
          <cell r="A937" t="str">
            <v>0723009</v>
          </cell>
          <cell r="B937" t="str">
            <v>ｵﾉﾀｶｼ</v>
          </cell>
          <cell r="C937" t="str">
            <v>小野　隆司</v>
          </cell>
          <cell r="D937" t="str">
            <v>ＴＯＰスピン</v>
          </cell>
          <cell r="E937" t="str">
            <v>1</v>
          </cell>
          <cell r="F937" t="str">
            <v>4</v>
          </cell>
          <cell r="G937" t="str">
            <v>1969/05/08</v>
          </cell>
          <cell r="H937" t="str">
            <v>0723</v>
          </cell>
          <cell r="I937" t="str">
            <v>009</v>
          </cell>
        </row>
        <row r="938">
          <cell r="A938" t="str">
            <v>0723010</v>
          </cell>
          <cell r="B938" t="str">
            <v>ｳﾁﾀﾞ ﾕｳｽｹ</v>
          </cell>
          <cell r="C938" t="str">
            <v>内田　雄介</v>
          </cell>
          <cell r="D938" t="str">
            <v>ＴＯＰスピン</v>
          </cell>
          <cell r="E938" t="str">
            <v>1</v>
          </cell>
          <cell r="F938" t="str">
            <v>4</v>
          </cell>
          <cell r="G938" t="str">
            <v>1991/12/06</v>
          </cell>
          <cell r="H938" t="str">
            <v>0723</v>
          </cell>
          <cell r="I938" t="str">
            <v>010</v>
          </cell>
        </row>
        <row r="939">
          <cell r="A939" t="str">
            <v>0723011</v>
          </cell>
          <cell r="B939" t="str">
            <v>ｲｼﾏﾙﾋﾛｼ</v>
          </cell>
          <cell r="C939" t="str">
            <v>石丸　博士</v>
          </cell>
          <cell r="D939" t="str">
            <v>ＴＯＰスピン</v>
          </cell>
          <cell r="E939" t="str">
            <v>1</v>
          </cell>
          <cell r="F939" t="str">
            <v>4</v>
          </cell>
          <cell r="G939" t="str">
            <v>1958/09/24</v>
          </cell>
          <cell r="H939" t="str">
            <v>0723</v>
          </cell>
          <cell r="I939" t="str">
            <v>011</v>
          </cell>
        </row>
        <row r="940">
          <cell r="A940" t="str">
            <v>0723012</v>
          </cell>
          <cell r="B940" t="str">
            <v>ｲｼｶﾜ ﾘｮｳﾀ</v>
          </cell>
          <cell r="C940" t="str">
            <v>石川　遼太</v>
          </cell>
          <cell r="D940" t="str">
            <v>ＴＯＰスピン</v>
          </cell>
          <cell r="E940" t="str">
            <v>1</v>
          </cell>
          <cell r="F940" t="str">
            <v>4</v>
          </cell>
          <cell r="G940" t="str">
            <v>1991/06/01</v>
          </cell>
          <cell r="H940" t="str">
            <v>0723</v>
          </cell>
          <cell r="I940" t="str">
            <v>012</v>
          </cell>
        </row>
        <row r="941">
          <cell r="A941" t="str">
            <v>0723013</v>
          </cell>
          <cell r="B941" t="str">
            <v>ｵｶﾀﾞﾉﾌﾞﾕｷ</v>
          </cell>
          <cell r="C941" t="str">
            <v>岡田　宜之</v>
          </cell>
          <cell r="D941" t="str">
            <v>ＴＯＰスピン</v>
          </cell>
          <cell r="E941" t="str">
            <v>1</v>
          </cell>
          <cell r="F941" t="str">
            <v>1</v>
          </cell>
          <cell r="G941" t="str">
            <v>1968/09/14</v>
          </cell>
          <cell r="H941" t="str">
            <v>0723</v>
          </cell>
          <cell r="I941" t="str">
            <v>013</v>
          </cell>
        </row>
        <row r="942">
          <cell r="A942" t="str">
            <v>0723014</v>
          </cell>
          <cell r="B942" t="str">
            <v>ｺﾐﾅﾐ ｲｻﾑ</v>
          </cell>
          <cell r="C942" t="str">
            <v>小南　勲</v>
          </cell>
          <cell r="D942" t="str">
            <v>ＴＯＰスピン</v>
          </cell>
          <cell r="E942" t="str">
            <v>1</v>
          </cell>
          <cell r="F942" t="str">
            <v>4</v>
          </cell>
          <cell r="G942" t="str">
            <v>1991/10/10</v>
          </cell>
          <cell r="H942" t="str">
            <v>0723</v>
          </cell>
          <cell r="I942" t="str">
            <v>014</v>
          </cell>
        </row>
        <row r="943">
          <cell r="A943" t="str">
            <v>0723015</v>
          </cell>
          <cell r="B943" t="str">
            <v>ﾅｶﾞﾔｽ ｹﾝﾄ</v>
          </cell>
          <cell r="C943" t="str">
            <v>永安　研斗</v>
          </cell>
          <cell r="D943" t="str">
            <v>ＴＯＰスピン</v>
          </cell>
          <cell r="E943" t="str">
            <v>1</v>
          </cell>
          <cell r="F943" t="str">
            <v>4</v>
          </cell>
          <cell r="G943" t="str">
            <v>1990/04/14</v>
          </cell>
          <cell r="H943" t="str">
            <v>0723</v>
          </cell>
          <cell r="I943" t="str">
            <v>015</v>
          </cell>
        </row>
        <row r="944">
          <cell r="A944" t="str">
            <v>0723016</v>
          </cell>
          <cell r="B944" t="str">
            <v>ﾏﾂｲ ｼｭﾝﾔ</v>
          </cell>
          <cell r="C944" t="str">
            <v>松井　駿弥</v>
          </cell>
          <cell r="D944" t="str">
            <v>ＴＯＰスピン</v>
          </cell>
          <cell r="E944" t="str">
            <v>1</v>
          </cell>
          <cell r="F944" t="str">
            <v>4</v>
          </cell>
          <cell r="G944" t="str">
            <v>1990/02/08</v>
          </cell>
          <cell r="H944" t="str">
            <v>0723</v>
          </cell>
          <cell r="I944" t="str">
            <v>016</v>
          </cell>
        </row>
        <row r="945">
          <cell r="A945" t="str">
            <v>0723017</v>
          </cell>
          <cell r="B945" t="str">
            <v>ｼﾝﾀ ｱﾕﾑ</v>
          </cell>
          <cell r="C945" t="str">
            <v>眞田　渉</v>
          </cell>
          <cell r="D945" t="str">
            <v>ＴＯＰスピン</v>
          </cell>
          <cell r="E945" t="str">
            <v>1</v>
          </cell>
          <cell r="F945" t="str">
            <v>4</v>
          </cell>
          <cell r="G945" t="str">
            <v>1990/02/21</v>
          </cell>
          <cell r="H945" t="str">
            <v>0723</v>
          </cell>
          <cell r="I945" t="str">
            <v>017</v>
          </cell>
        </row>
        <row r="946">
          <cell r="A946" t="str">
            <v>0723018</v>
          </cell>
          <cell r="B946" t="str">
            <v>ﾅｶﾞﾉ ﾘｮｳｽｹ</v>
          </cell>
          <cell r="C946" t="str">
            <v>永野　亮介</v>
          </cell>
          <cell r="D946" t="str">
            <v>ＴＯＰスピン</v>
          </cell>
          <cell r="E946" t="str">
            <v>1</v>
          </cell>
          <cell r="F946" t="str">
            <v>4</v>
          </cell>
          <cell r="G946" t="str">
            <v>1990/03/21</v>
          </cell>
          <cell r="H946" t="str">
            <v>0723</v>
          </cell>
          <cell r="I946" t="str">
            <v>018</v>
          </cell>
        </row>
        <row r="947">
          <cell r="A947" t="str">
            <v>0723019</v>
          </cell>
          <cell r="B947" t="str">
            <v>ﾀｶｽｷﾞﾀｶﾋﾛ</v>
          </cell>
          <cell r="C947" t="str">
            <v>高杉　貴寛</v>
          </cell>
          <cell r="D947" t="str">
            <v>ＴＯＰスピン</v>
          </cell>
          <cell r="E947" t="str">
            <v>1</v>
          </cell>
          <cell r="F947" t="str">
            <v>3</v>
          </cell>
          <cell r="G947" t="str">
            <v>1988/08/05</v>
          </cell>
          <cell r="H947" t="str">
            <v>0723</v>
          </cell>
          <cell r="I947" t="str">
            <v>019</v>
          </cell>
        </row>
        <row r="948">
          <cell r="A948" t="str">
            <v>0723020</v>
          </cell>
          <cell r="B948" t="str">
            <v>ｶﾜﾊﾗｹｲｼﾞ</v>
          </cell>
          <cell r="C948" t="str">
            <v>河原　啓嗣</v>
          </cell>
          <cell r="D948" t="str">
            <v>ＴＯＰスピン</v>
          </cell>
          <cell r="E948" t="str">
            <v>1</v>
          </cell>
          <cell r="F948" t="str">
            <v>3</v>
          </cell>
          <cell r="G948" t="str">
            <v>1983/06/02</v>
          </cell>
          <cell r="H948" t="str">
            <v>0723</v>
          </cell>
          <cell r="I948" t="str">
            <v>020</v>
          </cell>
        </row>
        <row r="949">
          <cell r="A949" t="str">
            <v>0723021</v>
          </cell>
          <cell r="B949" t="str">
            <v>ﾋﾗｶﾜｻﾄｼ</v>
          </cell>
          <cell r="C949" t="str">
            <v>平川　聡</v>
          </cell>
          <cell r="D949" t="str">
            <v>ＴＯＰスピン</v>
          </cell>
          <cell r="E949" t="str">
            <v>1</v>
          </cell>
          <cell r="F949" t="str">
            <v>3</v>
          </cell>
          <cell r="G949" t="str">
            <v>1980/03/23</v>
          </cell>
          <cell r="H949" t="str">
            <v>0723</v>
          </cell>
          <cell r="I949" t="str">
            <v>021</v>
          </cell>
        </row>
        <row r="950">
          <cell r="A950" t="str">
            <v>0723022</v>
          </cell>
          <cell r="B950" t="str">
            <v>ﾆｼﾓﾄ ｺｳﾍｲ</v>
          </cell>
          <cell r="C950" t="str">
            <v>西本　興平</v>
          </cell>
          <cell r="D950" t="str">
            <v>ＴＯＰスピン</v>
          </cell>
          <cell r="E950" t="str">
            <v>1</v>
          </cell>
          <cell r="F950" t="str">
            <v>4</v>
          </cell>
          <cell r="G950" t="str">
            <v>1990/07/09</v>
          </cell>
          <cell r="H950" t="str">
            <v>0723</v>
          </cell>
          <cell r="I950" t="str">
            <v>022</v>
          </cell>
        </row>
        <row r="951">
          <cell r="A951" t="str">
            <v>0723023</v>
          </cell>
          <cell r="B951" t="str">
            <v>ﾑﾗﾀ ｼｭｳｲﾁ</v>
          </cell>
          <cell r="C951" t="str">
            <v>村田　修一</v>
          </cell>
          <cell r="D951" t="str">
            <v>ＴＯＰスピン</v>
          </cell>
          <cell r="E951" t="str">
            <v>1</v>
          </cell>
          <cell r="F951" t="str">
            <v>4</v>
          </cell>
          <cell r="G951" t="str">
            <v>1989/08/11</v>
          </cell>
          <cell r="H951" t="str">
            <v>0723</v>
          </cell>
          <cell r="I951" t="str">
            <v>023</v>
          </cell>
        </row>
        <row r="952">
          <cell r="A952" t="str">
            <v>0723024</v>
          </cell>
          <cell r="B952" t="str">
            <v>ｺﾔﾏ ﾕｳｷ</v>
          </cell>
          <cell r="C952" t="str">
            <v>小山　優希</v>
          </cell>
          <cell r="D952" t="str">
            <v>ＴＯＰスピン</v>
          </cell>
          <cell r="E952" t="str">
            <v>1</v>
          </cell>
          <cell r="F952" t="str">
            <v>4</v>
          </cell>
          <cell r="G952" t="str">
            <v>1989/06/28</v>
          </cell>
          <cell r="H952" t="str">
            <v>0723</v>
          </cell>
          <cell r="I952" t="str">
            <v>024</v>
          </cell>
        </row>
        <row r="953">
          <cell r="A953" t="str">
            <v>0723025</v>
          </cell>
          <cell r="B953" t="str">
            <v>ﾅｶﾀ ﾏｻﾋﾃﾞ</v>
          </cell>
          <cell r="C953" t="str">
            <v>中田　優英</v>
          </cell>
          <cell r="D953" t="str">
            <v>ＴＯＰスピン</v>
          </cell>
          <cell r="E953" t="str">
            <v>1</v>
          </cell>
          <cell r="F953" t="str">
            <v>4</v>
          </cell>
          <cell r="G953" t="str">
            <v>1990/12/27</v>
          </cell>
          <cell r="H953" t="str">
            <v>0723</v>
          </cell>
          <cell r="I953" t="str">
            <v>025</v>
          </cell>
        </row>
        <row r="954">
          <cell r="A954" t="str">
            <v>0723026</v>
          </cell>
          <cell r="B954" t="str">
            <v>ｶﾂﾑﾗ ﾀｶｼ</v>
          </cell>
          <cell r="C954" t="str">
            <v>勝村　崇志</v>
          </cell>
          <cell r="D954" t="str">
            <v>ＴＯＰスピン</v>
          </cell>
          <cell r="E954" t="str">
            <v>1</v>
          </cell>
          <cell r="F954" t="str">
            <v>4</v>
          </cell>
          <cell r="G954" t="str">
            <v>1990/08/27</v>
          </cell>
          <cell r="H954" t="str">
            <v>0723</v>
          </cell>
          <cell r="I954" t="str">
            <v>026</v>
          </cell>
        </row>
        <row r="955">
          <cell r="A955" t="str">
            <v>0723027</v>
          </cell>
          <cell r="B955" t="str">
            <v>ﾐﾊﾗ ｼﾞｭﾝ</v>
          </cell>
          <cell r="C955" t="str">
            <v>三原　淳</v>
          </cell>
          <cell r="D955" t="str">
            <v>ＴＯＰスピン</v>
          </cell>
          <cell r="E955" t="str">
            <v>1</v>
          </cell>
          <cell r="F955" t="str">
            <v>4</v>
          </cell>
          <cell r="G955" t="str">
            <v>1989/03/09</v>
          </cell>
          <cell r="H955" t="str">
            <v>0723</v>
          </cell>
          <cell r="I955" t="str">
            <v>027</v>
          </cell>
        </row>
        <row r="956">
          <cell r="A956" t="str">
            <v>0723028</v>
          </cell>
          <cell r="B956" t="str">
            <v>ｲﾏｲｽﾞﾐ ｶﾂﾔ</v>
          </cell>
          <cell r="C956" t="str">
            <v>今泉　克也</v>
          </cell>
          <cell r="D956" t="str">
            <v>ＴＯＰスピン</v>
          </cell>
          <cell r="E956" t="str">
            <v>1</v>
          </cell>
          <cell r="F956" t="str">
            <v>4</v>
          </cell>
          <cell r="G956" t="str">
            <v>1989/01/27</v>
          </cell>
          <cell r="H956" t="str">
            <v>0723</v>
          </cell>
          <cell r="I956" t="str">
            <v>028</v>
          </cell>
        </row>
        <row r="957">
          <cell r="A957" t="str">
            <v>0727005</v>
          </cell>
          <cell r="B957" t="str">
            <v>ﾏﾂﾓﾄ ﾐﾂﾋﾛ</v>
          </cell>
          <cell r="C957" t="str">
            <v>松本　光広</v>
          </cell>
          <cell r="D957" t="str">
            <v>ﾃﾆｽｼｮｯﾌﾟぱこぉーん</v>
          </cell>
          <cell r="E957" t="str">
            <v>1</v>
          </cell>
          <cell r="F957" t="str">
            <v>3</v>
          </cell>
          <cell r="G957" t="str">
            <v>1962/03/22</v>
          </cell>
          <cell r="H957" t="str">
            <v>0727</v>
          </cell>
          <cell r="I957" t="str">
            <v>005</v>
          </cell>
        </row>
        <row r="958">
          <cell r="A958" t="str">
            <v>0727006</v>
          </cell>
          <cell r="B958" t="str">
            <v>ｺｳﾊﾞﾀ ﾀｸﾏ</v>
          </cell>
          <cell r="C958" t="str">
            <v>光籏　太久磨</v>
          </cell>
          <cell r="D958" t="str">
            <v>ﾃﾆｽｼｮｯﾌﾟぱこぉーん</v>
          </cell>
          <cell r="E958" t="str">
            <v>1</v>
          </cell>
          <cell r="F958" t="str">
            <v>3</v>
          </cell>
          <cell r="G958" t="str">
            <v>1955/09/04</v>
          </cell>
          <cell r="H958" t="str">
            <v>0727</v>
          </cell>
          <cell r="I958" t="str">
            <v>006</v>
          </cell>
        </row>
        <row r="959">
          <cell r="A959" t="str">
            <v>0727007</v>
          </cell>
          <cell r="B959" t="str">
            <v>ﾀｶｽｷﾞ ｶｽﾞﾏｻ</v>
          </cell>
          <cell r="C959" t="str">
            <v>高杉　和正</v>
          </cell>
          <cell r="D959" t="str">
            <v>ﾃﾆｽｼｮｯﾌﾟぱこぉーん</v>
          </cell>
          <cell r="E959" t="str">
            <v>1</v>
          </cell>
          <cell r="F959" t="str">
            <v>3</v>
          </cell>
          <cell r="G959" t="str">
            <v>1972/02/27</v>
          </cell>
          <cell r="H959" t="str">
            <v>0727</v>
          </cell>
          <cell r="I959" t="str">
            <v>007</v>
          </cell>
        </row>
        <row r="960">
          <cell r="A960" t="str">
            <v>0727008</v>
          </cell>
          <cell r="B960" t="str">
            <v>ﾂｸﾀﾞ ｼﾝｲﾁ</v>
          </cell>
          <cell r="C960" t="str">
            <v>築田　真一</v>
          </cell>
          <cell r="D960" t="str">
            <v>ﾃﾆｽｼｮｯﾌﾟぱこぉーん</v>
          </cell>
          <cell r="E960" t="str">
            <v>1</v>
          </cell>
          <cell r="F960" t="str">
            <v>4</v>
          </cell>
          <cell r="G960" t="str">
            <v>1982/09/11</v>
          </cell>
          <cell r="H960" t="str">
            <v>0727</v>
          </cell>
          <cell r="I960" t="str">
            <v>008</v>
          </cell>
        </row>
        <row r="961">
          <cell r="A961" t="str">
            <v>0727009</v>
          </cell>
          <cell r="B961" t="str">
            <v>ﾏｴｶﾜﾜﾀﾙ</v>
          </cell>
          <cell r="C961" t="str">
            <v>前川　渉</v>
          </cell>
          <cell r="D961" t="str">
            <v>ﾃﾆｽｼｮｯﾌﾟぱこぉーん</v>
          </cell>
          <cell r="E961" t="str">
            <v>1</v>
          </cell>
          <cell r="F961" t="str">
            <v>3</v>
          </cell>
          <cell r="G961" t="str">
            <v>1960/04/03</v>
          </cell>
          <cell r="H961" t="str">
            <v>0727</v>
          </cell>
          <cell r="I961" t="str">
            <v>009</v>
          </cell>
        </row>
        <row r="962">
          <cell r="A962" t="str">
            <v>0727011</v>
          </cell>
          <cell r="B962" t="str">
            <v>ｻﾄｳ ｺｳｽｹ</v>
          </cell>
          <cell r="C962" t="str">
            <v>佐藤　幸助</v>
          </cell>
          <cell r="D962" t="str">
            <v>ﾃﾆｽｼｮｯﾌﾟぱこぉーん</v>
          </cell>
          <cell r="E962" t="str">
            <v>1</v>
          </cell>
          <cell r="F962" t="str">
            <v>2</v>
          </cell>
          <cell r="G962" t="str">
            <v>1987/12/12</v>
          </cell>
          <cell r="H962" t="str">
            <v>0727</v>
          </cell>
          <cell r="I962" t="str">
            <v>011</v>
          </cell>
        </row>
        <row r="963">
          <cell r="A963" t="str">
            <v>0727012</v>
          </cell>
          <cell r="B963" t="str">
            <v>ｺﾞﾐｮｳｶｽﾞｱﾂ</v>
          </cell>
          <cell r="C963" t="str">
            <v>五明　一篤</v>
          </cell>
          <cell r="D963" t="str">
            <v>ﾃﾆｽｼｮｯﾌﾟぱこぉーん</v>
          </cell>
          <cell r="E963" t="str">
            <v>1</v>
          </cell>
          <cell r="F963" t="str">
            <v>4</v>
          </cell>
          <cell r="G963" t="str">
            <v>1991/04/20</v>
          </cell>
          <cell r="H963" t="str">
            <v>0727</v>
          </cell>
          <cell r="I963" t="str">
            <v>012</v>
          </cell>
        </row>
        <row r="964">
          <cell r="A964" t="str">
            <v>0727013</v>
          </cell>
          <cell r="B964" t="str">
            <v>ﾂﾀ ﾏｺﾄ</v>
          </cell>
          <cell r="C964" t="str">
            <v>蔦　真</v>
          </cell>
          <cell r="D964" t="str">
            <v>ﾃﾆｽｼｮｯﾌﾟぱこぉーん</v>
          </cell>
          <cell r="E964" t="str">
            <v>1</v>
          </cell>
          <cell r="F964" t="str">
            <v>3</v>
          </cell>
          <cell r="G964" t="str">
            <v>1977/03/27</v>
          </cell>
          <cell r="H964" t="str">
            <v>0727</v>
          </cell>
          <cell r="I964" t="str">
            <v>013</v>
          </cell>
        </row>
        <row r="965">
          <cell r="A965" t="str">
            <v>0727014</v>
          </cell>
          <cell r="B965" t="str">
            <v>ｱｶｲｼ ｼｹﾞﾙ</v>
          </cell>
          <cell r="C965" t="str">
            <v>明石　茂</v>
          </cell>
          <cell r="D965" t="str">
            <v>ﾃﾆｽｼｮｯﾌﾟぱこぉーん</v>
          </cell>
          <cell r="E965" t="str">
            <v>1</v>
          </cell>
          <cell r="F965" t="str">
            <v>2</v>
          </cell>
          <cell r="G965" t="str">
            <v>1974/08/02</v>
          </cell>
          <cell r="H965" t="str">
            <v>0727</v>
          </cell>
          <cell r="I965" t="str">
            <v>014</v>
          </cell>
        </row>
        <row r="966">
          <cell r="A966" t="str">
            <v>0727015</v>
          </cell>
          <cell r="B966" t="str">
            <v>ｽｶﾞﾀ ｹﾝﾉｽｹ</v>
          </cell>
          <cell r="C966" t="str">
            <v>菅田　憲之介</v>
          </cell>
          <cell r="D966" t="str">
            <v>ﾃﾆｽｼｮｯﾌﾟぱこぉーん</v>
          </cell>
          <cell r="E966" t="str">
            <v>1</v>
          </cell>
          <cell r="F966" t="str">
            <v>4</v>
          </cell>
          <cell r="G966" t="str">
            <v>1991/08/27</v>
          </cell>
          <cell r="H966" t="str">
            <v>0727</v>
          </cell>
          <cell r="I966" t="str">
            <v>015</v>
          </cell>
        </row>
        <row r="967">
          <cell r="A967" t="str">
            <v>0729006</v>
          </cell>
          <cell r="B967" t="str">
            <v>ｽﾄﾞｳ ｹﾝﾀ</v>
          </cell>
          <cell r="C967" t="str">
            <v>周藤　健太</v>
          </cell>
          <cell r="D967" t="str">
            <v>ＨＣＵ</v>
          </cell>
          <cell r="E967" t="str">
            <v>1</v>
          </cell>
          <cell r="F967" t="str">
            <v>2</v>
          </cell>
          <cell r="G967" t="str">
            <v>1984/06/14</v>
          </cell>
          <cell r="H967" t="str">
            <v>0729</v>
          </cell>
          <cell r="I967" t="str">
            <v>006</v>
          </cell>
        </row>
        <row r="968">
          <cell r="A968" t="str">
            <v>0729007</v>
          </cell>
          <cell r="B968" t="str">
            <v>ｷｼｽﾞｶ ﾕｳｾｲ</v>
          </cell>
          <cell r="C968" t="str">
            <v>岸塚　勇星</v>
          </cell>
          <cell r="D968" t="str">
            <v>ＨＣＵ</v>
          </cell>
          <cell r="E968" t="str">
            <v>1</v>
          </cell>
          <cell r="F968" t="str">
            <v>2</v>
          </cell>
          <cell r="G968" t="str">
            <v>1988/02/26</v>
          </cell>
          <cell r="H968" t="str">
            <v>0729</v>
          </cell>
          <cell r="I968" t="str">
            <v>007</v>
          </cell>
        </row>
        <row r="969">
          <cell r="A969" t="str">
            <v>0729008</v>
          </cell>
          <cell r="B969" t="str">
            <v>ﾊｼﾓﾄ ﾀｶｼ</v>
          </cell>
          <cell r="C969" t="str">
            <v>橋本　健志</v>
          </cell>
          <cell r="D969" t="str">
            <v>ＨＣＵ</v>
          </cell>
          <cell r="E969" t="str">
            <v>1</v>
          </cell>
          <cell r="F969" t="str">
            <v>2</v>
          </cell>
          <cell r="G969" t="str">
            <v>1987/09/24</v>
          </cell>
          <cell r="H969" t="str">
            <v>0729</v>
          </cell>
          <cell r="I969" t="str">
            <v>008</v>
          </cell>
        </row>
        <row r="970">
          <cell r="A970" t="str">
            <v>0729009</v>
          </cell>
          <cell r="B970" t="str">
            <v>ｶﾐﾅｶ ﾘｮｳﾀ</v>
          </cell>
          <cell r="C970" t="str">
            <v>神中　良太</v>
          </cell>
          <cell r="D970" t="str">
            <v>ＨＣＵ</v>
          </cell>
          <cell r="E970" t="str">
            <v>1</v>
          </cell>
          <cell r="F970" t="str">
            <v>2</v>
          </cell>
          <cell r="G970" t="str">
            <v>1985/03/30</v>
          </cell>
          <cell r="H970" t="str">
            <v>0729</v>
          </cell>
          <cell r="I970" t="str">
            <v>009</v>
          </cell>
        </row>
        <row r="971">
          <cell r="A971" t="str">
            <v>0729021</v>
          </cell>
          <cell r="B971" t="str">
            <v>ﾌﾙﾔ ﾀｲｷ</v>
          </cell>
          <cell r="C971" t="str">
            <v>古屋　太基</v>
          </cell>
          <cell r="D971" t="str">
            <v>ＨＣＵ</v>
          </cell>
          <cell r="E971" t="str">
            <v>1</v>
          </cell>
          <cell r="F971" t="str">
            <v>3</v>
          </cell>
          <cell r="G971" t="str">
            <v>1988/01/21</v>
          </cell>
          <cell r="H971" t="str">
            <v>0729</v>
          </cell>
          <cell r="I971" t="str">
            <v>021</v>
          </cell>
        </row>
        <row r="972">
          <cell r="A972" t="str">
            <v>0729023</v>
          </cell>
          <cell r="B972" t="str">
            <v>ｱｵｷ ﾉﾌﾞﾕｷ</v>
          </cell>
          <cell r="C972" t="str">
            <v>青木　信之</v>
          </cell>
          <cell r="D972" t="str">
            <v>ＨＣＵ</v>
          </cell>
          <cell r="E972" t="str">
            <v>1</v>
          </cell>
          <cell r="F972" t="str">
            <v>4</v>
          </cell>
          <cell r="G972" t="str">
            <v>1949/03/09</v>
          </cell>
          <cell r="H972" t="str">
            <v>0729</v>
          </cell>
          <cell r="I972" t="str">
            <v>023</v>
          </cell>
        </row>
        <row r="973">
          <cell r="A973" t="str">
            <v>0729060</v>
          </cell>
          <cell r="B973" t="str">
            <v>ﾐﾂﾓﾄ　ﾉﾌﾞﾕｷ</v>
          </cell>
          <cell r="C973" t="str">
            <v>三元　信幸</v>
          </cell>
          <cell r="D973" t="str">
            <v>ＨＣＵ</v>
          </cell>
          <cell r="E973" t="str">
            <v>1</v>
          </cell>
          <cell r="F973" t="str">
            <v>3</v>
          </cell>
          <cell r="G973" t="str">
            <v>1982/02/20</v>
          </cell>
          <cell r="H973" t="str">
            <v>0729</v>
          </cell>
          <cell r="I973" t="str">
            <v>060</v>
          </cell>
        </row>
        <row r="974">
          <cell r="A974" t="str">
            <v>0729073</v>
          </cell>
          <cell r="B974" t="str">
            <v>ｲﾁｶﾜ ﾅｵｷ</v>
          </cell>
          <cell r="C974" t="str">
            <v>市川　直樹</v>
          </cell>
          <cell r="D974" t="str">
            <v>ＨＣＵ</v>
          </cell>
          <cell r="E974" t="str">
            <v>1</v>
          </cell>
          <cell r="F974" t="str">
            <v>2</v>
          </cell>
          <cell r="G974" t="str">
            <v>1983/08/13</v>
          </cell>
          <cell r="H974" t="str">
            <v>0729</v>
          </cell>
          <cell r="I974" t="str">
            <v>073</v>
          </cell>
        </row>
        <row r="975">
          <cell r="A975" t="str">
            <v>0729094</v>
          </cell>
          <cell r="B975" t="str">
            <v>ﾀﾆ ｼﾝﾍﾟｲ</v>
          </cell>
          <cell r="C975" t="str">
            <v>谷　晋平</v>
          </cell>
          <cell r="D975" t="str">
            <v>ＨＣＵ</v>
          </cell>
          <cell r="E975" t="str">
            <v>1</v>
          </cell>
          <cell r="F975" t="str">
            <v>2</v>
          </cell>
          <cell r="G975" t="str">
            <v>1975/08/11</v>
          </cell>
          <cell r="H975" t="str">
            <v>0729</v>
          </cell>
          <cell r="I975" t="str">
            <v>094</v>
          </cell>
        </row>
        <row r="976">
          <cell r="A976" t="str">
            <v>0729096</v>
          </cell>
          <cell r="B976" t="str">
            <v>ｺﾀﾞﾏ ｺｳﾀﾛｳ</v>
          </cell>
          <cell r="C976" t="str">
            <v>児玉　孝太郎</v>
          </cell>
          <cell r="D976" t="str">
            <v>ＨＣＵ</v>
          </cell>
          <cell r="E976" t="str">
            <v>1</v>
          </cell>
          <cell r="F976" t="str">
            <v>2</v>
          </cell>
          <cell r="G976" t="str">
            <v>1985/06/17</v>
          </cell>
          <cell r="H976" t="str">
            <v>0729</v>
          </cell>
          <cell r="I976" t="str">
            <v>096</v>
          </cell>
        </row>
        <row r="977">
          <cell r="A977" t="str">
            <v>0729098</v>
          </cell>
          <cell r="B977" t="str">
            <v>ﾋﾗﾏﾂ ｼﾞｭﾝﾔ</v>
          </cell>
          <cell r="C977" t="str">
            <v>平松　淳也</v>
          </cell>
          <cell r="D977" t="str">
            <v>ＨＣＵ</v>
          </cell>
          <cell r="E977" t="str">
            <v>1</v>
          </cell>
          <cell r="F977" t="str">
            <v>2</v>
          </cell>
          <cell r="G977" t="str">
            <v>1984/06/26</v>
          </cell>
          <cell r="H977" t="str">
            <v>0729</v>
          </cell>
          <cell r="I977" t="str">
            <v>098</v>
          </cell>
        </row>
        <row r="978">
          <cell r="A978" t="str">
            <v>0729101</v>
          </cell>
          <cell r="B978" t="str">
            <v>ﾓﾘﾅｶﾞﾕｳｲﾁﾛｳ</v>
          </cell>
          <cell r="C978" t="str">
            <v>森永　雄一朗</v>
          </cell>
          <cell r="D978" t="str">
            <v>ＨＣＵ</v>
          </cell>
          <cell r="E978" t="str">
            <v>1</v>
          </cell>
          <cell r="F978" t="str">
            <v>2</v>
          </cell>
          <cell r="G978" t="str">
            <v>1987/02/23</v>
          </cell>
          <cell r="H978" t="str">
            <v>0729</v>
          </cell>
          <cell r="I978" t="str">
            <v>101</v>
          </cell>
        </row>
        <row r="979">
          <cell r="A979" t="str">
            <v>0729103</v>
          </cell>
          <cell r="B979" t="str">
            <v>ﾀﾏﾙ ｼﾞｭﾝ</v>
          </cell>
          <cell r="C979" t="str">
            <v>田丸　純</v>
          </cell>
          <cell r="D979" t="str">
            <v>ＨＣＵ</v>
          </cell>
          <cell r="E979" t="str">
            <v>1</v>
          </cell>
          <cell r="F979" t="str">
            <v>2</v>
          </cell>
          <cell r="G979" t="str">
            <v>1987/06/05</v>
          </cell>
          <cell r="H979" t="str">
            <v>0729</v>
          </cell>
          <cell r="I979" t="str">
            <v>103</v>
          </cell>
        </row>
        <row r="980">
          <cell r="A980" t="str">
            <v>0729104</v>
          </cell>
          <cell r="B980" t="str">
            <v>ｽｷﾞﾔﾏ ﾄﾓﾋﾛ</v>
          </cell>
          <cell r="C980" t="str">
            <v>杉山　智大</v>
          </cell>
          <cell r="D980" t="str">
            <v>ＨＣＵ</v>
          </cell>
          <cell r="E980" t="str">
            <v>1</v>
          </cell>
          <cell r="F980" t="str">
            <v>2</v>
          </cell>
          <cell r="G980" t="str">
            <v>1989/03/18</v>
          </cell>
          <cell r="H980" t="str">
            <v>0729</v>
          </cell>
          <cell r="I980" t="str">
            <v>104</v>
          </cell>
        </row>
        <row r="981">
          <cell r="A981" t="str">
            <v>0729106</v>
          </cell>
          <cell r="B981" t="str">
            <v>ｲﾉｳｴ ﾔｽﾋﾛ</v>
          </cell>
          <cell r="C981" t="str">
            <v>井上　泰浩</v>
          </cell>
          <cell r="D981" t="str">
            <v>ＨＣＵ</v>
          </cell>
          <cell r="E981" t="str">
            <v>1</v>
          </cell>
          <cell r="F981" t="str">
            <v>4</v>
          </cell>
          <cell r="G981" t="str">
            <v>1961/04/03</v>
          </cell>
          <cell r="H981" t="str">
            <v>0729</v>
          </cell>
          <cell r="I981" t="str">
            <v>106</v>
          </cell>
        </row>
        <row r="982">
          <cell r="A982" t="str">
            <v>0729109</v>
          </cell>
          <cell r="B982" t="str">
            <v>ﾔﾏｻｷ ﾀｶｱｷ</v>
          </cell>
          <cell r="C982" t="str">
            <v>山崎　孝明</v>
          </cell>
          <cell r="D982" t="str">
            <v>ＨＣＵ</v>
          </cell>
          <cell r="E982" t="str">
            <v>1</v>
          </cell>
          <cell r="F982" t="str">
            <v>3</v>
          </cell>
          <cell r="G982" t="str">
            <v>1989/10/12</v>
          </cell>
          <cell r="H982" t="str">
            <v>0729</v>
          </cell>
          <cell r="I982" t="str">
            <v>109</v>
          </cell>
        </row>
        <row r="983">
          <cell r="A983" t="str">
            <v>0729110</v>
          </cell>
          <cell r="B983" t="str">
            <v>ｱﾍﾞ ｺｳｲﾁ</v>
          </cell>
          <cell r="C983" t="str">
            <v>阿部　紘一</v>
          </cell>
          <cell r="D983" t="str">
            <v>ＨＣＵ</v>
          </cell>
          <cell r="E983" t="str">
            <v>1</v>
          </cell>
          <cell r="F983" t="str">
            <v>3</v>
          </cell>
          <cell r="G983" t="str">
            <v>1989/05/02</v>
          </cell>
          <cell r="H983" t="str">
            <v>0729</v>
          </cell>
          <cell r="I983" t="str">
            <v>110</v>
          </cell>
        </row>
        <row r="984">
          <cell r="A984" t="str">
            <v>0729111</v>
          </cell>
          <cell r="B984" t="str">
            <v>ﾏﾂﾓﾄ ﾐﾂﾋﾛ</v>
          </cell>
          <cell r="C984" t="str">
            <v>松本　充広</v>
          </cell>
          <cell r="D984" t="str">
            <v>ＨＣＵ</v>
          </cell>
          <cell r="E984" t="str">
            <v>1</v>
          </cell>
          <cell r="F984" t="str">
            <v>3</v>
          </cell>
          <cell r="G984" t="str">
            <v>1990/01/13</v>
          </cell>
          <cell r="H984" t="str">
            <v>0729</v>
          </cell>
          <cell r="I984" t="str">
            <v>111</v>
          </cell>
        </row>
        <row r="985">
          <cell r="A985" t="str">
            <v>0729116</v>
          </cell>
          <cell r="B985" t="str">
            <v>ﾅｶﾑﾗ ｼﾝｼﾞ</v>
          </cell>
          <cell r="C985" t="str">
            <v>中村　眞治</v>
          </cell>
          <cell r="D985" t="str">
            <v>ＨＣＵ</v>
          </cell>
          <cell r="E985" t="str">
            <v>1</v>
          </cell>
          <cell r="F985" t="str">
            <v>3</v>
          </cell>
          <cell r="G985" t="str">
            <v>1982/01/23</v>
          </cell>
          <cell r="H985" t="str">
            <v>0729</v>
          </cell>
          <cell r="I985" t="str">
            <v>116</v>
          </cell>
        </row>
        <row r="986">
          <cell r="A986" t="str">
            <v>0729117</v>
          </cell>
          <cell r="B986" t="str">
            <v>ｵｸﾀﾞ ﾂﾄﾑ</v>
          </cell>
          <cell r="C986" t="str">
            <v>奥田　努</v>
          </cell>
          <cell r="D986" t="str">
            <v>ＨＣＵ</v>
          </cell>
          <cell r="E986" t="str">
            <v>1</v>
          </cell>
          <cell r="F986" t="str">
            <v>1</v>
          </cell>
          <cell r="G986" t="str">
            <v>1985/02/25</v>
          </cell>
          <cell r="H986" t="str">
            <v>0729</v>
          </cell>
          <cell r="I986" t="str">
            <v>117</v>
          </cell>
        </row>
        <row r="987">
          <cell r="A987" t="str">
            <v>0811003</v>
          </cell>
          <cell r="B987" t="str">
            <v>ﾌﾙｶﾜ ﾏｺﾄ</v>
          </cell>
          <cell r="C987" t="str">
            <v>古川  誠</v>
          </cell>
          <cell r="D987" t="str">
            <v>スニーカーズ</v>
          </cell>
          <cell r="E987" t="str">
            <v>1</v>
          </cell>
          <cell r="F987" t="str">
            <v>2</v>
          </cell>
          <cell r="G987" t="str">
            <v>1972/01/28</v>
          </cell>
          <cell r="H987" t="str">
            <v>0811</v>
          </cell>
          <cell r="I987" t="str">
            <v>003</v>
          </cell>
        </row>
        <row r="988">
          <cell r="A988" t="str">
            <v>0811005</v>
          </cell>
          <cell r="B988" t="str">
            <v>ｼﾓﾑﾗ ﾀｹｼ</v>
          </cell>
          <cell r="C988" t="str">
            <v>下村  武</v>
          </cell>
          <cell r="D988" t="str">
            <v>スニーカーズ</v>
          </cell>
          <cell r="E988" t="str">
            <v>1</v>
          </cell>
          <cell r="F988" t="str">
            <v>2</v>
          </cell>
          <cell r="G988" t="str">
            <v>1957/03/04</v>
          </cell>
          <cell r="H988" t="str">
            <v>0811</v>
          </cell>
          <cell r="I988" t="str">
            <v>005</v>
          </cell>
        </row>
        <row r="989">
          <cell r="A989" t="str">
            <v>0811006</v>
          </cell>
          <cell r="B989" t="str">
            <v>ｸｽｵｶ ｼｹﾞﾙ</v>
          </cell>
          <cell r="C989" t="str">
            <v>楠岡  茂</v>
          </cell>
          <cell r="D989" t="str">
            <v>スニーカーズ</v>
          </cell>
          <cell r="E989" t="str">
            <v>1</v>
          </cell>
          <cell r="F989" t="str">
            <v>2</v>
          </cell>
          <cell r="G989" t="str">
            <v>1968/08/28</v>
          </cell>
          <cell r="H989" t="str">
            <v>0811</v>
          </cell>
          <cell r="I989" t="str">
            <v>006</v>
          </cell>
        </row>
        <row r="990">
          <cell r="A990" t="str">
            <v>0811007</v>
          </cell>
          <cell r="B990" t="str">
            <v>ｼﾓﾔﾏ ｹｲｲﾁﾛｳ</v>
          </cell>
          <cell r="C990" t="str">
            <v>下山  慶一郎</v>
          </cell>
          <cell r="D990" t="str">
            <v>スニーカーズ</v>
          </cell>
          <cell r="E990" t="str">
            <v>1</v>
          </cell>
          <cell r="F990" t="str">
            <v>2</v>
          </cell>
          <cell r="G990" t="str">
            <v>1972/02/07</v>
          </cell>
          <cell r="H990" t="str">
            <v>0811</v>
          </cell>
          <cell r="I990" t="str">
            <v>007</v>
          </cell>
        </row>
        <row r="991">
          <cell r="A991" t="str">
            <v>0811024</v>
          </cell>
          <cell r="B991" t="str">
            <v>ｶﾜﾓﾄ ﾏｻﾋﾛ</v>
          </cell>
          <cell r="C991" t="str">
            <v>川元  正広</v>
          </cell>
          <cell r="D991" t="str">
            <v>スニーカーズ</v>
          </cell>
          <cell r="E991" t="str">
            <v>1</v>
          </cell>
          <cell r="F991" t="str">
            <v>2</v>
          </cell>
          <cell r="G991" t="str">
            <v>1974/06/21</v>
          </cell>
          <cell r="H991" t="str">
            <v>0811</v>
          </cell>
          <cell r="I991" t="str">
            <v>024</v>
          </cell>
        </row>
        <row r="992">
          <cell r="A992" t="str">
            <v>0811027</v>
          </cell>
          <cell r="B992" t="str">
            <v>ｲｹﾀﾞ ﾋﾛｼ</v>
          </cell>
          <cell r="C992" t="str">
            <v>池田　裕</v>
          </cell>
          <cell r="D992" t="str">
            <v>スニーカーズ</v>
          </cell>
          <cell r="E992" t="str">
            <v>1</v>
          </cell>
          <cell r="F992" t="str">
            <v>2</v>
          </cell>
          <cell r="G992" t="str">
            <v>1975/04/19</v>
          </cell>
          <cell r="H992" t="str">
            <v>0811</v>
          </cell>
          <cell r="I992" t="str">
            <v>027</v>
          </cell>
        </row>
        <row r="993">
          <cell r="A993" t="str">
            <v>0828001</v>
          </cell>
          <cell r="B993" t="str">
            <v>ﾀﾅｶ ｼｹﾞｷ</v>
          </cell>
          <cell r="C993" t="str">
            <v>田中  重喜</v>
          </cell>
          <cell r="D993" t="str">
            <v>MDｸﾗﾌﾞ</v>
          </cell>
          <cell r="E993" t="str">
            <v>1</v>
          </cell>
          <cell r="F993" t="str">
            <v>2</v>
          </cell>
          <cell r="G993" t="str">
            <v>1964/11/25</v>
          </cell>
          <cell r="H993" t="str">
            <v>0828</v>
          </cell>
          <cell r="I993" t="str">
            <v>001</v>
          </cell>
        </row>
        <row r="994">
          <cell r="A994" t="str">
            <v>0828002</v>
          </cell>
          <cell r="B994" t="str">
            <v>ｼﾗｶﾜ ｹﾝｼﾞ</v>
          </cell>
          <cell r="C994" t="str">
            <v>白川　健治</v>
          </cell>
          <cell r="D994" t="str">
            <v>MDｸﾗﾌﾞ</v>
          </cell>
          <cell r="E994" t="str">
            <v>1</v>
          </cell>
          <cell r="F994" t="str">
            <v>2</v>
          </cell>
          <cell r="G994" t="str">
            <v>1965/06/19</v>
          </cell>
          <cell r="H994" t="str">
            <v>0828</v>
          </cell>
          <cell r="I994" t="str">
            <v>002</v>
          </cell>
        </row>
        <row r="995">
          <cell r="A995" t="str">
            <v>0828003</v>
          </cell>
          <cell r="B995" t="str">
            <v>ﾅﾗﾊﾗ ｾｲｼﾞ</v>
          </cell>
          <cell r="C995" t="str">
            <v>奈良原　誠二</v>
          </cell>
          <cell r="D995" t="str">
            <v>MDｸﾗﾌﾞ</v>
          </cell>
          <cell r="E995" t="str">
            <v>1</v>
          </cell>
          <cell r="F995" t="str">
            <v>3</v>
          </cell>
          <cell r="G995" t="str">
            <v>1958/01/14</v>
          </cell>
          <cell r="H995" t="str">
            <v>0828</v>
          </cell>
          <cell r="I995" t="str">
            <v>003</v>
          </cell>
        </row>
        <row r="996">
          <cell r="A996" t="str">
            <v>0828008</v>
          </cell>
          <cell r="B996" t="str">
            <v>ｱｲﾀﾞ ﾘｭｳｼﾞ</v>
          </cell>
          <cell r="C996" t="str">
            <v>相田　隆治</v>
          </cell>
          <cell r="D996" t="str">
            <v>MDｸﾗﾌﾞ</v>
          </cell>
          <cell r="E996" t="str">
            <v>1</v>
          </cell>
          <cell r="F996" t="str">
            <v>3</v>
          </cell>
          <cell r="G996" t="str">
            <v>1964/09/02</v>
          </cell>
          <cell r="H996" t="str">
            <v>0828</v>
          </cell>
          <cell r="I996" t="str">
            <v>008</v>
          </cell>
        </row>
        <row r="997">
          <cell r="A997" t="str">
            <v>0828011</v>
          </cell>
          <cell r="B997" t="str">
            <v>ｵｵｴ　ﾐﾂﾉﾌﾞ</v>
          </cell>
          <cell r="C997" t="str">
            <v>大江　光信</v>
          </cell>
          <cell r="D997" t="str">
            <v>MDｸﾗﾌﾞ</v>
          </cell>
          <cell r="E997" t="str">
            <v>1</v>
          </cell>
          <cell r="F997" t="str">
            <v>2</v>
          </cell>
          <cell r="G997" t="str">
            <v>1965/05/16</v>
          </cell>
          <cell r="H997" t="str">
            <v>0828</v>
          </cell>
          <cell r="I997" t="str">
            <v>011</v>
          </cell>
        </row>
        <row r="998">
          <cell r="A998" t="str">
            <v>0828012</v>
          </cell>
          <cell r="B998" t="str">
            <v>ｻﾀﾞｵｶ ﾀｶﾋﾛ</v>
          </cell>
          <cell r="C998" t="str">
            <v>定岡　隆博</v>
          </cell>
          <cell r="D998" t="str">
            <v>MDｸﾗﾌﾞ</v>
          </cell>
          <cell r="E998" t="str">
            <v>1</v>
          </cell>
          <cell r="F998" t="str">
            <v>2</v>
          </cell>
          <cell r="G998" t="str">
            <v>1967/05/19</v>
          </cell>
          <cell r="H998" t="str">
            <v>0828</v>
          </cell>
          <cell r="I998" t="str">
            <v>012</v>
          </cell>
        </row>
        <row r="999">
          <cell r="A999" t="str">
            <v>0828013</v>
          </cell>
          <cell r="B999" t="str">
            <v>ｲﾉｳｴ ﾏｻｱｷ</v>
          </cell>
          <cell r="C999" t="str">
            <v>井上　正晃</v>
          </cell>
          <cell r="D999" t="str">
            <v>MDｸﾗﾌﾞ</v>
          </cell>
          <cell r="E999" t="str">
            <v>1</v>
          </cell>
          <cell r="F999" t="str">
            <v>2</v>
          </cell>
          <cell r="G999" t="str">
            <v>1966/10/17</v>
          </cell>
          <cell r="H999" t="str">
            <v>0828</v>
          </cell>
          <cell r="I999" t="str">
            <v>013</v>
          </cell>
        </row>
        <row r="1000">
          <cell r="A1000" t="str">
            <v>0828024</v>
          </cell>
          <cell r="B1000" t="str">
            <v>ｼﾗﾀ ｼｭｳﾍｲ</v>
          </cell>
          <cell r="C1000" t="str">
            <v>白田　周平</v>
          </cell>
          <cell r="D1000" t="str">
            <v>MDｸﾗﾌﾞ</v>
          </cell>
          <cell r="E1000" t="str">
            <v>1</v>
          </cell>
          <cell r="F1000" t="str">
            <v>4</v>
          </cell>
          <cell r="G1000" t="str">
            <v>1976/08/19</v>
          </cell>
          <cell r="H1000" t="str">
            <v>0828</v>
          </cell>
          <cell r="I1000" t="str">
            <v>024</v>
          </cell>
        </row>
        <row r="1001">
          <cell r="A1001" t="str">
            <v>0901001</v>
          </cell>
          <cell r="B1001" t="str">
            <v>ｶﾜｶﾐ ｷﾖﾄｼ</v>
          </cell>
          <cell r="C1001" t="str">
            <v>河上  清利</v>
          </cell>
          <cell r="D1001" t="str">
            <v>アクエリアス</v>
          </cell>
          <cell r="E1001" t="str">
            <v>1</v>
          </cell>
          <cell r="F1001" t="str">
            <v>4</v>
          </cell>
          <cell r="G1001" t="str">
            <v>1946/11/21</v>
          </cell>
          <cell r="H1001" t="str">
            <v>0901</v>
          </cell>
          <cell r="I1001" t="str">
            <v>001</v>
          </cell>
        </row>
        <row r="1002">
          <cell r="A1002" t="str">
            <v>0901002</v>
          </cell>
          <cell r="B1002" t="str">
            <v>ﾓﾘﾅｶ ｶﾂﾛｳ</v>
          </cell>
          <cell r="C1002" t="str">
            <v>盛中　克郎</v>
          </cell>
          <cell r="D1002" t="str">
            <v>アクエリアス</v>
          </cell>
          <cell r="E1002" t="str">
            <v>1</v>
          </cell>
          <cell r="F1002" t="str">
            <v>4</v>
          </cell>
          <cell r="G1002" t="str">
            <v>1950/02/25</v>
          </cell>
          <cell r="H1002" t="str">
            <v>0901</v>
          </cell>
          <cell r="I1002" t="str">
            <v>002</v>
          </cell>
        </row>
        <row r="1003">
          <cell r="A1003" t="str">
            <v>0901005</v>
          </cell>
          <cell r="B1003" t="str">
            <v>ﾏｴﾄｳ ﾄﾐｵ</v>
          </cell>
          <cell r="C1003" t="str">
            <v>前藤  富雄</v>
          </cell>
          <cell r="D1003" t="str">
            <v>アクエリアス</v>
          </cell>
          <cell r="E1003" t="str">
            <v>1</v>
          </cell>
          <cell r="F1003" t="str">
            <v>4</v>
          </cell>
          <cell r="G1003" t="str">
            <v>1958/03/17</v>
          </cell>
          <cell r="H1003" t="str">
            <v>0901</v>
          </cell>
          <cell r="I1003" t="str">
            <v>005</v>
          </cell>
        </row>
        <row r="1004">
          <cell r="A1004" t="str">
            <v>0901006</v>
          </cell>
          <cell r="B1004" t="str">
            <v>ﾅｺﾞｳ ﾀﾀﾞﾖｼ</v>
          </cell>
          <cell r="C1004" t="str">
            <v>名郷  忠義</v>
          </cell>
          <cell r="D1004" t="str">
            <v>アクエリアス</v>
          </cell>
          <cell r="E1004" t="str">
            <v>1</v>
          </cell>
          <cell r="F1004" t="str">
            <v>4</v>
          </cell>
          <cell r="G1004" t="str">
            <v>1959/12/01</v>
          </cell>
          <cell r="H1004" t="str">
            <v>0901</v>
          </cell>
          <cell r="I1004" t="str">
            <v>006</v>
          </cell>
        </row>
        <row r="1005">
          <cell r="A1005" t="str">
            <v>0901012</v>
          </cell>
          <cell r="B1005" t="str">
            <v>ﾖｼｵｶ ﾕｳｽｹ</v>
          </cell>
          <cell r="C1005" t="str">
            <v>吉岡　雄祐</v>
          </cell>
          <cell r="D1005" t="str">
            <v>アクエリアス</v>
          </cell>
          <cell r="E1005" t="str">
            <v>1</v>
          </cell>
          <cell r="F1005" t="str">
            <v>4</v>
          </cell>
          <cell r="G1005" t="str">
            <v>1968/08/11</v>
          </cell>
          <cell r="H1005" t="str">
            <v>0901</v>
          </cell>
          <cell r="I1005" t="str">
            <v>012</v>
          </cell>
        </row>
        <row r="1006">
          <cell r="A1006" t="str">
            <v>0901014</v>
          </cell>
          <cell r="B1006" t="str">
            <v>ｵｶﾞｻﾜﾗ ﾋﾃﾞﾉﾘ</v>
          </cell>
          <cell r="C1006" t="str">
            <v>小笠原　秀典</v>
          </cell>
          <cell r="D1006" t="str">
            <v>アクエリアス</v>
          </cell>
          <cell r="E1006" t="str">
            <v>1</v>
          </cell>
          <cell r="F1006" t="str">
            <v>2</v>
          </cell>
          <cell r="G1006" t="str">
            <v>1969/08/14</v>
          </cell>
          <cell r="H1006" t="str">
            <v>0901</v>
          </cell>
          <cell r="I1006" t="str">
            <v>014</v>
          </cell>
        </row>
        <row r="1007">
          <cell r="A1007" t="str">
            <v>0901026</v>
          </cell>
          <cell r="B1007" t="str">
            <v>ｵｵｿﾞﾉ ﾃﾂﾔ</v>
          </cell>
          <cell r="C1007" t="str">
            <v>大園　哲也</v>
          </cell>
          <cell r="D1007" t="str">
            <v>アクエリアス</v>
          </cell>
          <cell r="E1007" t="str">
            <v>1</v>
          </cell>
          <cell r="F1007" t="str">
            <v>4</v>
          </cell>
          <cell r="G1007" t="str">
            <v>1974/04/29</v>
          </cell>
          <cell r="H1007" t="str">
            <v>0901</v>
          </cell>
          <cell r="I1007" t="str">
            <v>026</v>
          </cell>
        </row>
        <row r="1008">
          <cell r="A1008" t="str">
            <v>0901034</v>
          </cell>
          <cell r="B1008" t="str">
            <v>ｵｵﾀﾆｶｽﾞﾋｻ</v>
          </cell>
          <cell r="C1008" t="str">
            <v>大谷　和久</v>
          </cell>
          <cell r="D1008" t="str">
            <v>アクエリアス</v>
          </cell>
          <cell r="E1008" t="str">
            <v>1</v>
          </cell>
          <cell r="F1008" t="str">
            <v>4</v>
          </cell>
          <cell r="G1008" t="str">
            <v>1961/05/05</v>
          </cell>
          <cell r="H1008" t="str">
            <v>0901</v>
          </cell>
          <cell r="I1008" t="str">
            <v>034</v>
          </cell>
        </row>
        <row r="1009">
          <cell r="A1009" t="str">
            <v>0906001</v>
          </cell>
          <cell r="B1009" t="str">
            <v>ﾜﾀﾞ ﾏｻﾐ</v>
          </cell>
          <cell r="C1009" t="str">
            <v>和田　正巳</v>
          </cell>
          <cell r="D1009" t="str">
            <v>ＴＷＯ-ＭＩＸ2</v>
          </cell>
          <cell r="E1009" t="str">
            <v>1</v>
          </cell>
          <cell r="F1009" t="str">
            <v>3</v>
          </cell>
          <cell r="G1009" t="str">
            <v>1966/05/23</v>
          </cell>
          <cell r="H1009" t="str">
            <v>0906</v>
          </cell>
          <cell r="I1009" t="str">
            <v>001</v>
          </cell>
        </row>
        <row r="1010">
          <cell r="A1010" t="str">
            <v>0906002</v>
          </cell>
          <cell r="B1010" t="str">
            <v>ｴﾝﾄﾞｳ ﾀｹｼ</v>
          </cell>
          <cell r="C1010" t="str">
            <v>延藤　剛</v>
          </cell>
          <cell r="D1010" t="str">
            <v>ＴＷＯ-ＭＩＸ2</v>
          </cell>
          <cell r="E1010" t="str">
            <v>1</v>
          </cell>
          <cell r="F1010" t="str">
            <v>3</v>
          </cell>
          <cell r="G1010" t="str">
            <v>1971/04/17</v>
          </cell>
          <cell r="H1010" t="str">
            <v>0906</v>
          </cell>
          <cell r="I1010" t="str">
            <v>002</v>
          </cell>
        </row>
        <row r="1011">
          <cell r="A1011" t="str">
            <v>0907001</v>
          </cell>
          <cell r="B1011" t="str">
            <v>ｴﾉｷ ﾉﾌﾞﾕｷ</v>
          </cell>
          <cell r="C1011" t="str">
            <v>榎  信行</v>
          </cell>
          <cell r="D1011" t="str">
            <v>NTTドコモ中国</v>
          </cell>
          <cell r="E1011" t="str">
            <v>1</v>
          </cell>
          <cell r="F1011" t="str">
            <v>1</v>
          </cell>
          <cell r="G1011" t="str">
            <v>1972/05/04</v>
          </cell>
          <cell r="H1011" t="str">
            <v>0907</v>
          </cell>
          <cell r="I1011" t="str">
            <v>001</v>
          </cell>
        </row>
        <row r="1012">
          <cell r="A1012" t="str">
            <v>0907004</v>
          </cell>
          <cell r="B1012" t="str">
            <v>ﾌｼﾞﾀ ﾋﾛｼ</v>
          </cell>
          <cell r="C1012" t="str">
            <v>藤田  裕志</v>
          </cell>
          <cell r="D1012" t="str">
            <v>NTTドコモ中国</v>
          </cell>
          <cell r="E1012" t="str">
            <v>1</v>
          </cell>
          <cell r="F1012" t="str">
            <v>1</v>
          </cell>
          <cell r="G1012" t="str">
            <v>1966/11/28</v>
          </cell>
          <cell r="H1012" t="str">
            <v>0907</v>
          </cell>
          <cell r="I1012" t="str">
            <v>004</v>
          </cell>
        </row>
        <row r="1013">
          <cell r="A1013" t="str">
            <v>0907006</v>
          </cell>
          <cell r="B1013" t="str">
            <v>ﾄｳｹﾞ ﾏｻｷ</v>
          </cell>
          <cell r="C1013" t="str">
            <v>藤解  正樹</v>
          </cell>
          <cell r="D1013" t="str">
            <v>NTTドコモ中国</v>
          </cell>
          <cell r="E1013" t="str">
            <v>1</v>
          </cell>
          <cell r="F1013" t="str">
            <v>1</v>
          </cell>
          <cell r="G1013" t="str">
            <v>1976/03/08</v>
          </cell>
          <cell r="H1013" t="str">
            <v>0907</v>
          </cell>
          <cell r="I1013" t="str">
            <v>006</v>
          </cell>
        </row>
        <row r="1014">
          <cell r="A1014" t="str">
            <v>0907007</v>
          </cell>
          <cell r="B1014" t="str">
            <v>ﾆｼﾀﾆ ﾀﾀﾞｶﾂ</v>
          </cell>
          <cell r="C1014" t="str">
            <v>西谷  江雄</v>
          </cell>
          <cell r="D1014" t="str">
            <v>NTTドコモ中国</v>
          </cell>
          <cell r="E1014" t="str">
            <v>1</v>
          </cell>
          <cell r="F1014" t="str">
            <v>1</v>
          </cell>
          <cell r="G1014" t="str">
            <v>1975/08/02</v>
          </cell>
          <cell r="H1014" t="str">
            <v>0907</v>
          </cell>
          <cell r="I1014" t="str">
            <v>007</v>
          </cell>
        </row>
        <row r="1015">
          <cell r="A1015" t="str">
            <v>0907008</v>
          </cell>
          <cell r="B1015" t="str">
            <v>ｲｼﾀﾞ ﾏｻﾕｷ</v>
          </cell>
          <cell r="C1015" t="str">
            <v>石田  正之</v>
          </cell>
          <cell r="D1015" t="str">
            <v>NTTドコモ中国</v>
          </cell>
          <cell r="E1015" t="str">
            <v>1</v>
          </cell>
          <cell r="F1015" t="str">
            <v>1</v>
          </cell>
          <cell r="G1015" t="str">
            <v>1972/08/09</v>
          </cell>
          <cell r="H1015" t="str">
            <v>0907</v>
          </cell>
          <cell r="I1015" t="str">
            <v>008</v>
          </cell>
        </row>
        <row r="1016">
          <cell r="A1016" t="str">
            <v>0907014</v>
          </cell>
          <cell r="B1016" t="str">
            <v>ﾔﾏﾓﾄ ｾｲｲﾁ</v>
          </cell>
          <cell r="C1016" t="str">
            <v>山本  誠一</v>
          </cell>
          <cell r="D1016" t="str">
            <v>NTTドコモ中国</v>
          </cell>
          <cell r="E1016" t="str">
            <v>1</v>
          </cell>
          <cell r="F1016" t="str">
            <v>3</v>
          </cell>
          <cell r="G1016" t="str">
            <v>1956/09/18</v>
          </cell>
          <cell r="H1016" t="str">
            <v>0907</v>
          </cell>
          <cell r="I1016" t="str">
            <v>014</v>
          </cell>
        </row>
        <row r="1017">
          <cell r="A1017" t="str">
            <v>0907015</v>
          </cell>
          <cell r="B1017" t="str">
            <v>ｳｴﾉ ﾄﾓｱｷ</v>
          </cell>
          <cell r="C1017" t="str">
            <v>上野　智明</v>
          </cell>
          <cell r="D1017" t="str">
            <v>NTTドコモ中国</v>
          </cell>
          <cell r="E1017" t="str">
            <v>1</v>
          </cell>
          <cell r="F1017" t="str">
            <v>2</v>
          </cell>
          <cell r="G1017" t="str">
            <v>1977/01/12</v>
          </cell>
          <cell r="H1017" t="str">
            <v>0907</v>
          </cell>
          <cell r="I1017" t="str">
            <v>015</v>
          </cell>
        </row>
        <row r="1018">
          <cell r="A1018" t="str">
            <v>0907016</v>
          </cell>
          <cell r="B1018" t="str">
            <v>ｸﾏｶﾞﾔ ﾏｻﾉﾘ</v>
          </cell>
          <cell r="C1018" t="str">
            <v>熊谷　勝典</v>
          </cell>
          <cell r="D1018" t="str">
            <v>NTTドコモ中国</v>
          </cell>
          <cell r="E1018" t="str">
            <v>1</v>
          </cell>
          <cell r="F1018" t="str">
            <v>1</v>
          </cell>
          <cell r="G1018" t="str">
            <v>1971/07/03</v>
          </cell>
          <cell r="H1018" t="str">
            <v>0907</v>
          </cell>
          <cell r="I1018" t="str">
            <v>016</v>
          </cell>
        </row>
        <row r="1019">
          <cell r="A1019" t="str">
            <v>0907017</v>
          </cell>
          <cell r="B1019" t="str">
            <v>ﾌｼﾞｻｷ ｻﾄｼ</v>
          </cell>
          <cell r="C1019" t="str">
            <v>藤崎　智史</v>
          </cell>
          <cell r="D1019" t="str">
            <v>NTTドコモ中国</v>
          </cell>
          <cell r="E1019" t="str">
            <v>1</v>
          </cell>
          <cell r="F1019" t="str">
            <v>2</v>
          </cell>
          <cell r="G1019" t="str">
            <v>1984/04/15</v>
          </cell>
          <cell r="H1019" t="str">
            <v>0907</v>
          </cell>
          <cell r="I1019" t="str">
            <v>017</v>
          </cell>
        </row>
        <row r="1020">
          <cell r="A1020" t="str">
            <v>0907018</v>
          </cell>
          <cell r="B1020" t="str">
            <v>ﾀｷﾓﾄ ｼﾞｭﾝｲﾁ</v>
          </cell>
          <cell r="C1020" t="str">
            <v>滝本　純一</v>
          </cell>
          <cell r="D1020" t="str">
            <v>NTTドコモ中国</v>
          </cell>
          <cell r="E1020" t="str">
            <v>1</v>
          </cell>
          <cell r="F1020" t="str">
            <v>4</v>
          </cell>
          <cell r="G1020" t="str">
            <v>1952/05/12</v>
          </cell>
          <cell r="H1020" t="str">
            <v>0907</v>
          </cell>
          <cell r="I1020" t="str">
            <v>018</v>
          </cell>
        </row>
        <row r="1021">
          <cell r="A1021" t="str">
            <v>0907021</v>
          </cell>
          <cell r="B1021" t="str">
            <v>ﾋﾛﾀﾀｸﾛｳ</v>
          </cell>
          <cell r="C1021" t="str">
            <v>広田　卓郎</v>
          </cell>
          <cell r="D1021" t="str">
            <v>NTTドコモ中国</v>
          </cell>
          <cell r="E1021" t="str">
            <v>1</v>
          </cell>
          <cell r="F1021" t="str">
            <v>1</v>
          </cell>
          <cell r="G1021" t="str">
            <v>1977/01/06</v>
          </cell>
          <cell r="H1021" t="str">
            <v>0907</v>
          </cell>
          <cell r="I1021" t="str">
            <v>021</v>
          </cell>
        </row>
        <row r="1022">
          <cell r="A1022" t="str">
            <v>0907026</v>
          </cell>
          <cell r="B1022" t="str">
            <v>ﾖｼﾀﾞｶｽﾞﾏｻ</v>
          </cell>
          <cell r="C1022" t="str">
            <v>吉田　一正</v>
          </cell>
          <cell r="D1022" t="str">
            <v>NTTドコモ中国</v>
          </cell>
          <cell r="E1022" t="str">
            <v>1</v>
          </cell>
          <cell r="F1022" t="str">
            <v>4</v>
          </cell>
          <cell r="G1022" t="str">
            <v>1951/12/30</v>
          </cell>
          <cell r="H1022" t="str">
            <v>0907</v>
          </cell>
          <cell r="I1022" t="str">
            <v>026</v>
          </cell>
        </row>
        <row r="1023">
          <cell r="A1023" t="str">
            <v>0907028</v>
          </cell>
          <cell r="B1023" t="str">
            <v>ｽﾅｶﾞﾜ ｾｲｼﾞ</v>
          </cell>
          <cell r="C1023" t="str">
            <v>砂川　聖</v>
          </cell>
          <cell r="D1023" t="str">
            <v>NTTドコモ中国</v>
          </cell>
          <cell r="E1023" t="str">
            <v>1</v>
          </cell>
          <cell r="F1023" t="str">
            <v>4</v>
          </cell>
          <cell r="G1023" t="str">
            <v>1954/06/09</v>
          </cell>
          <cell r="H1023" t="str">
            <v>0907</v>
          </cell>
          <cell r="I1023" t="str">
            <v>028</v>
          </cell>
        </row>
        <row r="1024">
          <cell r="A1024" t="str">
            <v>0907029</v>
          </cell>
          <cell r="B1024" t="str">
            <v>ﾌｸﾏ ﾋｻｵ</v>
          </cell>
          <cell r="C1024" t="str">
            <v>福間　久夫</v>
          </cell>
          <cell r="D1024" t="str">
            <v>NTTドコモ中国</v>
          </cell>
          <cell r="E1024" t="str">
            <v>1</v>
          </cell>
          <cell r="F1024" t="str">
            <v>4</v>
          </cell>
          <cell r="G1024" t="str">
            <v>1957/08/25</v>
          </cell>
          <cell r="H1024" t="str">
            <v>0907</v>
          </cell>
          <cell r="I1024" t="str">
            <v>029</v>
          </cell>
        </row>
        <row r="1025">
          <cell r="A1025" t="str">
            <v>0907030</v>
          </cell>
          <cell r="B1025" t="str">
            <v>ﾜﾀﾅﾍﾞｻﾄｼ</v>
          </cell>
          <cell r="C1025" t="str">
            <v>渡邉　敏</v>
          </cell>
          <cell r="D1025" t="str">
            <v>NTTドコモ中国</v>
          </cell>
          <cell r="E1025" t="str">
            <v>1</v>
          </cell>
          <cell r="F1025" t="str">
            <v>4</v>
          </cell>
          <cell r="G1025" t="str">
            <v>1949/11/21</v>
          </cell>
          <cell r="H1025" t="str">
            <v>0907</v>
          </cell>
          <cell r="I1025" t="str">
            <v>030</v>
          </cell>
        </row>
        <row r="1026">
          <cell r="A1026" t="str">
            <v>0907032</v>
          </cell>
          <cell r="B1026" t="str">
            <v>ﾅｶｶﾞﾜ　ﾖｼｱｷ</v>
          </cell>
          <cell r="C1026" t="str">
            <v>中川　儀昭</v>
          </cell>
          <cell r="D1026" t="str">
            <v>NTTドコモ中国</v>
          </cell>
          <cell r="E1026" t="str">
            <v>1</v>
          </cell>
          <cell r="F1026" t="str">
            <v>1</v>
          </cell>
          <cell r="G1026" t="str">
            <v>1978/02/23</v>
          </cell>
          <cell r="H1026" t="str">
            <v>0907</v>
          </cell>
          <cell r="I1026" t="str">
            <v>032</v>
          </cell>
        </row>
        <row r="1027">
          <cell r="A1027" t="str">
            <v>0907033</v>
          </cell>
          <cell r="B1027" t="str">
            <v>ﾅﾝﾊﾞ　ﾉﾌﾞﾕｷ</v>
          </cell>
          <cell r="C1027" t="str">
            <v>難波　伸行</v>
          </cell>
          <cell r="D1027" t="str">
            <v>NTTドコモ中国</v>
          </cell>
          <cell r="E1027" t="str">
            <v>1</v>
          </cell>
          <cell r="F1027" t="str">
            <v>4</v>
          </cell>
          <cell r="G1027" t="str">
            <v>1954/06/24</v>
          </cell>
          <cell r="H1027" t="str">
            <v>0907</v>
          </cell>
          <cell r="I1027" t="str">
            <v>033</v>
          </cell>
        </row>
        <row r="1028">
          <cell r="A1028" t="str">
            <v>0907035</v>
          </cell>
          <cell r="B1028" t="str">
            <v>ｴﾝﾄﾞｳ ﾕｷﾋﾛ</v>
          </cell>
          <cell r="C1028" t="str">
            <v>遠藤　幸弘</v>
          </cell>
          <cell r="D1028" t="str">
            <v>NTTドコモ中国</v>
          </cell>
          <cell r="E1028" t="str">
            <v>1</v>
          </cell>
          <cell r="F1028" t="str">
            <v>3</v>
          </cell>
          <cell r="G1028" t="str">
            <v>1977/07/23</v>
          </cell>
          <cell r="H1028" t="str">
            <v>0907</v>
          </cell>
          <cell r="I1028" t="str">
            <v>035</v>
          </cell>
        </row>
        <row r="1029">
          <cell r="A1029" t="str">
            <v>0907036</v>
          </cell>
          <cell r="B1029" t="str">
            <v>ﾋﾗｵｶ ﾉﾌﾞﾕｷ</v>
          </cell>
          <cell r="C1029" t="str">
            <v>平岡　信之</v>
          </cell>
          <cell r="D1029" t="str">
            <v>NTTドコモ中国</v>
          </cell>
          <cell r="E1029" t="str">
            <v>1</v>
          </cell>
          <cell r="F1029" t="str">
            <v>3</v>
          </cell>
          <cell r="G1029" t="str">
            <v>1954/10/11</v>
          </cell>
          <cell r="H1029" t="str">
            <v>0907</v>
          </cell>
          <cell r="I1029" t="str">
            <v>036</v>
          </cell>
        </row>
        <row r="1030">
          <cell r="A1030" t="str">
            <v>0907037</v>
          </cell>
          <cell r="B1030" t="str">
            <v>ｱﾏﾓﾄ ｱﾂｼ</v>
          </cell>
          <cell r="C1030" t="str">
            <v>天本　篤志</v>
          </cell>
          <cell r="D1030" t="str">
            <v>NTTドコモ中国</v>
          </cell>
          <cell r="E1030" t="str">
            <v>1</v>
          </cell>
          <cell r="F1030" t="str">
            <v>4</v>
          </cell>
          <cell r="G1030" t="str">
            <v>1981/06/09</v>
          </cell>
          <cell r="H1030" t="str">
            <v>0907</v>
          </cell>
          <cell r="I1030" t="str">
            <v>037</v>
          </cell>
        </row>
        <row r="1031">
          <cell r="A1031" t="str">
            <v>0907039</v>
          </cell>
          <cell r="B1031" t="str">
            <v>ｶｼﾞﾀ ｾｲｼﾞ</v>
          </cell>
          <cell r="C1031" t="str">
            <v>梶田　精治</v>
          </cell>
          <cell r="D1031" t="str">
            <v>NTTドコモ中国</v>
          </cell>
          <cell r="E1031" t="str">
            <v>1</v>
          </cell>
          <cell r="F1031" t="str">
            <v>4</v>
          </cell>
          <cell r="G1031" t="str">
            <v>1950/01/15</v>
          </cell>
          <cell r="H1031" t="str">
            <v>0907</v>
          </cell>
          <cell r="I1031" t="str">
            <v>039</v>
          </cell>
        </row>
        <row r="1032">
          <cell r="A1032" t="str">
            <v>0907040</v>
          </cell>
          <cell r="B1032" t="str">
            <v>ﾊﾔﾀ ﾏｻｱｷ</v>
          </cell>
          <cell r="C1032" t="str">
            <v>早田　正明</v>
          </cell>
          <cell r="D1032" t="str">
            <v>NTTドコモ中国</v>
          </cell>
          <cell r="E1032" t="str">
            <v>1</v>
          </cell>
          <cell r="F1032" t="str">
            <v>4</v>
          </cell>
          <cell r="G1032" t="str">
            <v>1957/06/22</v>
          </cell>
          <cell r="H1032" t="str">
            <v>0907</v>
          </cell>
          <cell r="I1032" t="str">
            <v>040</v>
          </cell>
        </row>
        <row r="1033">
          <cell r="A1033" t="str">
            <v>0907041</v>
          </cell>
          <cell r="B1033" t="str">
            <v>ﾀﾆｶﾈ ｱｷﾗ</v>
          </cell>
          <cell r="C1033" t="str">
            <v>谷兼　章</v>
          </cell>
          <cell r="D1033" t="str">
            <v>NTTドコモ中国</v>
          </cell>
          <cell r="E1033" t="str">
            <v>1</v>
          </cell>
          <cell r="F1033" t="str">
            <v>3</v>
          </cell>
          <cell r="G1033" t="str">
            <v>1954/05/31</v>
          </cell>
          <cell r="H1033" t="str">
            <v>0907</v>
          </cell>
          <cell r="I1033" t="str">
            <v>041</v>
          </cell>
        </row>
        <row r="1034">
          <cell r="A1034" t="str">
            <v>0907043</v>
          </cell>
          <cell r="B1034" t="str">
            <v>ﾔﾏﾓﾄ ｺｳｲﾁ</v>
          </cell>
          <cell r="C1034" t="str">
            <v>山本　孝一</v>
          </cell>
          <cell r="D1034" t="str">
            <v>NTTドコモ中国</v>
          </cell>
          <cell r="E1034" t="str">
            <v>1</v>
          </cell>
          <cell r="F1034" t="str">
            <v>1</v>
          </cell>
          <cell r="G1034" t="str">
            <v>1972/12/04</v>
          </cell>
          <cell r="H1034" t="str">
            <v>0907</v>
          </cell>
          <cell r="I1034" t="str">
            <v>043</v>
          </cell>
        </row>
        <row r="1035">
          <cell r="A1035" t="str">
            <v>0907045</v>
          </cell>
          <cell r="B1035" t="str">
            <v>ﾌｼﾞｲﾋﾃﾞｱｷ</v>
          </cell>
          <cell r="C1035" t="str">
            <v>藤井　英昭</v>
          </cell>
          <cell r="D1035" t="str">
            <v>NTTドコモ中国</v>
          </cell>
          <cell r="E1035" t="str">
            <v>1</v>
          </cell>
          <cell r="F1035" t="str">
            <v>4</v>
          </cell>
          <cell r="G1035" t="str">
            <v>1953/11/03</v>
          </cell>
          <cell r="H1035" t="str">
            <v>0907</v>
          </cell>
          <cell r="I1035" t="str">
            <v>045</v>
          </cell>
        </row>
        <row r="1036">
          <cell r="A1036" t="str">
            <v>0907046</v>
          </cell>
          <cell r="B1036" t="str">
            <v>ﾊﾅﾌｻ ｶｽﾞｽｹ</v>
          </cell>
          <cell r="C1036" t="str">
            <v>花房　和助</v>
          </cell>
          <cell r="D1036" t="str">
            <v>NTTドコモ中国</v>
          </cell>
          <cell r="E1036" t="str">
            <v>1</v>
          </cell>
          <cell r="F1036" t="str">
            <v>4</v>
          </cell>
          <cell r="G1036" t="str">
            <v>1953/11/04</v>
          </cell>
          <cell r="H1036" t="str">
            <v>0907</v>
          </cell>
          <cell r="I1036" t="str">
            <v>046</v>
          </cell>
        </row>
        <row r="1037">
          <cell r="A1037" t="str">
            <v>0907047</v>
          </cell>
          <cell r="B1037" t="str">
            <v>ﾏﾂﾀﾞ ｹｲｼﾞ</v>
          </cell>
          <cell r="C1037" t="str">
            <v>松田　圭司</v>
          </cell>
          <cell r="D1037" t="str">
            <v>NTTドコモ中国</v>
          </cell>
          <cell r="E1037" t="str">
            <v>1</v>
          </cell>
          <cell r="F1037" t="str">
            <v>4</v>
          </cell>
          <cell r="G1037" t="str">
            <v>1979/05/09</v>
          </cell>
          <cell r="H1037" t="str">
            <v>0907</v>
          </cell>
          <cell r="I1037" t="str">
            <v>047</v>
          </cell>
        </row>
        <row r="1038">
          <cell r="A1038" t="str">
            <v>0907048</v>
          </cell>
          <cell r="B1038" t="str">
            <v>ﾏﾙｼﾀ ｶｽﾞﾕｷ</v>
          </cell>
          <cell r="C1038" t="str">
            <v>丸下　和之</v>
          </cell>
          <cell r="D1038" t="str">
            <v>NTTドコモ中国</v>
          </cell>
          <cell r="E1038" t="str">
            <v>1</v>
          </cell>
          <cell r="F1038" t="str">
            <v>4</v>
          </cell>
          <cell r="G1038" t="str">
            <v>1966/03/06</v>
          </cell>
          <cell r="H1038" t="str">
            <v>0907</v>
          </cell>
          <cell r="I1038" t="str">
            <v>048</v>
          </cell>
        </row>
        <row r="1039">
          <cell r="A1039" t="str">
            <v>0912001</v>
          </cell>
          <cell r="B1039" t="str">
            <v>ｵｷﾀ ﾋｻﾉﾘ</v>
          </cell>
          <cell r="C1039" t="str">
            <v>沖田  尚紀</v>
          </cell>
          <cell r="D1039" t="str">
            <v>宮島ﾃﾆｽｸﾗﾌﾞ</v>
          </cell>
          <cell r="E1039" t="str">
            <v>1</v>
          </cell>
          <cell r="F1039" t="str">
            <v>1</v>
          </cell>
          <cell r="G1039" t="str">
            <v>1963/07/21</v>
          </cell>
          <cell r="H1039" t="str">
            <v>0912</v>
          </cell>
          <cell r="I1039" t="str">
            <v>001</v>
          </cell>
        </row>
        <row r="1040">
          <cell r="A1040" t="str">
            <v>0912002</v>
          </cell>
          <cell r="B1040" t="str">
            <v>ｵｶﾀﾞﾋﾛｱｷ</v>
          </cell>
          <cell r="C1040" t="str">
            <v>岡田　浩明</v>
          </cell>
          <cell r="D1040" t="str">
            <v>宮島ﾃﾆｽｸﾗﾌﾞ</v>
          </cell>
          <cell r="E1040" t="str">
            <v>1</v>
          </cell>
          <cell r="F1040" t="str">
            <v>1</v>
          </cell>
          <cell r="G1040" t="str">
            <v>1986/03/25</v>
          </cell>
          <cell r="H1040" t="str">
            <v>0912</v>
          </cell>
          <cell r="I1040" t="str">
            <v>002</v>
          </cell>
        </row>
        <row r="1041">
          <cell r="A1041" t="str">
            <v>0912004</v>
          </cell>
          <cell r="B1041" t="str">
            <v>ｼﾛﾓﾄ ﾀｶﾋﾛ</v>
          </cell>
          <cell r="C1041" t="str">
            <v>城本　孝尋</v>
          </cell>
          <cell r="D1041" t="str">
            <v>宮島ﾃﾆｽｸﾗﾌﾞ</v>
          </cell>
          <cell r="E1041" t="str">
            <v>1</v>
          </cell>
          <cell r="F1041" t="str">
            <v>2</v>
          </cell>
          <cell r="G1041" t="str">
            <v>1985/12/20</v>
          </cell>
          <cell r="H1041" t="str">
            <v>0912</v>
          </cell>
          <cell r="I1041" t="str">
            <v>004</v>
          </cell>
        </row>
        <row r="1042">
          <cell r="A1042" t="str">
            <v>0912006</v>
          </cell>
          <cell r="B1042" t="str">
            <v>ﾀﾏｷ　ｾｲｲﾁ</v>
          </cell>
          <cell r="C1042" t="str">
            <v>田牧　誠一</v>
          </cell>
          <cell r="D1042" t="str">
            <v>宮島ﾃﾆｽｸﾗﾌﾞ</v>
          </cell>
          <cell r="E1042" t="str">
            <v>1</v>
          </cell>
          <cell r="F1042" t="str">
            <v>3</v>
          </cell>
          <cell r="G1042" t="str">
            <v>1961/04/22</v>
          </cell>
          <cell r="H1042" t="str">
            <v>0912</v>
          </cell>
          <cell r="I1042" t="str">
            <v>006</v>
          </cell>
        </row>
        <row r="1043">
          <cell r="A1043" t="str">
            <v>0912007</v>
          </cell>
          <cell r="B1043" t="str">
            <v>ｼﾏﾀﾞ ｴｲｼﾞ</v>
          </cell>
          <cell r="C1043" t="str">
            <v>島田　英治</v>
          </cell>
          <cell r="D1043" t="str">
            <v>宮島ﾃﾆｽｸﾗﾌﾞ</v>
          </cell>
          <cell r="E1043" t="str">
            <v>1</v>
          </cell>
          <cell r="F1043" t="str">
            <v>3</v>
          </cell>
          <cell r="G1043" t="str">
            <v>1969/11/26</v>
          </cell>
          <cell r="H1043" t="str">
            <v>0912</v>
          </cell>
          <cell r="I1043" t="str">
            <v>007</v>
          </cell>
        </row>
        <row r="1044">
          <cell r="A1044" t="str">
            <v>0912009</v>
          </cell>
          <cell r="B1044" t="str">
            <v>ﾀｶﾞﾜ ｹﾝｼﾞ</v>
          </cell>
          <cell r="C1044" t="str">
            <v>田川　憲二</v>
          </cell>
          <cell r="D1044" t="str">
            <v>宮島ﾃﾆｽｸﾗﾌﾞ</v>
          </cell>
          <cell r="E1044" t="str">
            <v>1</v>
          </cell>
          <cell r="F1044" t="str">
            <v>4</v>
          </cell>
          <cell r="G1044" t="str">
            <v>1941/01/23</v>
          </cell>
          <cell r="H1044" t="str">
            <v>0912</v>
          </cell>
          <cell r="I1044" t="str">
            <v>009</v>
          </cell>
        </row>
        <row r="1045">
          <cell r="A1045" t="str">
            <v>0912013</v>
          </cell>
          <cell r="B1045" t="str">
            <v>ﾜｶﾓﾄ ｶｽﾞｷ</v>
          </cell>
          <cell r="C1045" t="str">
            <v>若元　一樹</v>
          </cell>
          <cell r="D1045" t="str">
            <v>宮島ﾃﾆｽｸﾗﾌﾞ</v>
          </cell>
          <cell r="E1045" t="str">
            <v>1</v>
          </cell>
          <cell r="F1045" t="str">
            <v>1</v>
          </cell>
          <cell r="G1045" t="str">
            <v>1989/10/01</v>
          </cell>
          <cell r="H1045" t="str">
            <v>0912</v>
          </cell>
          <cell r="I1045" t="str">
            <v>013</v>
          </cell>
        </row>
        <row r="1046">
          <cell r="A1046" t="str">
            <v>0912014</v>
          </cell>
          <cell r="B1046" t="str">
            <v>ﾜｶﾓﾄ ｺｳﾍｲ</v>
          </cell>
          <cell r="C1046" t="str">
            <v>若元　孝平</v>
          </cell>
          <cell r="D1046" t="str">
            <v>宮島ﾃﾆｽｸﾗﾌﾞ</v>
          </cell>
          <cell r="E1046" t="str">
            <v>1</v>
          </cell>
          <cell r="F1046" t="str">
            <v>3</v>
          </cell>
          <cell r="G1046" t="str">
            <v>1986/10/20</v>
          </cell>
          <cell r="H1046" t="str">
            <v>0912</v>
          </cell>
          <cell r="I1046" t="str">
            <v>014</v>
          </cell>
        </row>
        <row r="1047">
          <cell r="A1047" t="str">
            <v>0912015</v>
          </cell>
          <cell r="B1047" t="str">
            <v>ｴｷﾞ ﾐﾂﾙ</v>
          </cell>
          <cell r="C1047" t="str">
            <v>江木　満</v>
          </cell>
          <cell r="D1047" t="str">
            <v>宮島ﾃﾆｽｸﾗﾌﾞ</v>
          </cell>
          <cell r="E1047" t="str">
            <v>1</v>
          </cell>
          <cell r="F1047" t="str">
            <v>2</v>
          </cell>
          <cell r="G1047" t="str">
            <v>1973/02/16</v>
          </cell>
          <cell r="H1047" t="str">
            <v>0912</v>
          </cell>
          <cell r="I1047" t="str">
            <v>015</v>
          </cell>
        </row>
        <row r="1048">
          <cell r="A1048" t="str">
            <v>0912016</v>
          </cell>
          <cell r="B1048" t="str">
            <v>ﾄﾓﾀﾞ ｴｲｼﾞ</v>
          </cell>
          <cell r="C1048" t="str">
            <v>友田　英治</v>
          </cell>
          <cell r="D1048" t="str">
            <v>宮島ﾃﾆｽｸﾗﾌﾞ</v>
          </cell>
          <cell r="E1048" t="str">
            <v>1</v>
          </cell>
          <cell r="F1048" t="str">
            <v>4</v>
          </cell>
          <cell r="G1048" t="str">
            <v>1974/04/11</v>
          </cell>
          <cell r="H1048" t="str">
            <v>0912</v>
          </cell>
          <cell r="I1048" t="str">
            <v>016</v>
          </cell>
        </row>
        <row r="1049">
          <cell r="A1049" t="str">
            <v>0914006</v>
          </cell>
          <cell r="B1049" t="str">
            <v>ｱﾏﾉ ﾋﾛﾕｷ</v>
          </cell>
          <cell r="C1049" t="str">
            <v>天野　浩之</v>
          </cell>
          <cell r="D1049" t="str">
            <v>Ｒａｄｉｓｈ</v>
          </cell>
          <cell r="E1049" t="str">
            <v>1</v>
          </cell>
          <cell r="F1049" t="str">
            <v>2</v>
          </cell>
          <cell r="G1049" t="str">
            <v>1969/06/20</v>
          </cell>
          <cell r="H1049" t="str">
            <v>0914</v>
          </cell>
          <cell r="I1049" t="str">
            <v>006</v>
          </cell>
        </row>
        <row r="1050">
          <cell r="A1050" t="str">
            <v>0914007</v>
          </cell>
          <cell r="B1050" t="str">
            <v>ﾓﾄﾑﾈ ﾋﾛｷ</v>
          </cell>
          <cell r="C1050" t="str">
            <v>元宗　浩輝</v>
          </cell>
          <cell r="D1050" t="str">
            <v>Ｒａｄｉｓｈ</v>
          </cell>
          <cell r="E1050" t="str">
            <v>1</v>
          </cell>
          <cell r="F1050" t="str">
            <v>2</v>
          </cell>
          <cell r="G1050" t="str">
            <v>1988/03/04</v>
          </cell>
          <cell r="H1050" t="str">
            <v>0914</v>
          </cell>
          <cell r="I1050" t="str">
            <v>007</v>
          </cell>
        </row>
        <row r="1051">
          <cell r="A1051" t="str">
            <v>0914008</v>
          </cell>
          <cell r="B1051" t="str">
            <v>ｻｻｷ ﾀｹｼ</v>
          </cell>
          <cell r="C1051" t="str">
            <v>佐々木 岳司</v>
          </cell>
          <cell r="D1051" t="str">
            <v>Ｒａｄｉｓｈ</v>
          </cell>
          <cell r="E1051" t="str">
            <v>1</v>
          </cell>
          <cell r="F1051" t="str">
            <v>2</v>
          </cell>
          <cell r="G1051" t="str">
            <v>1970/06/20</v>
          </cell>
          <cell r="H1051" t="str">
            <v>0914</v>
          </cell>
          <cell r="I1051" t="str">
            <v>008</v>
          </cell>
        </row>
        <row r="1052">
          <cell r="A1052" t="str">
            <v>0914009</v>
          </cell>
          <cell r="B1052" t="str">
            <v>ｶﾄﾞﾀﾋﾃﾞｵ</v>
          </cell>
          <cell r="C1052" t="str">
            <v>門田　英男</v>
          </cell>
          <cell r="D1052" t="str">
            <v>Ｒａｄｉｓｈ</v>
          </cell>
          <cell r="E1052" t="str">
            <v>1</v>
          </cell>
          <cell r="F1052" t="str">
            <v>2</v>
          </cell>
          <cell r="G1052" t="str">
            <v>1968/01/19</v>
          </cell>
          <cell r="H1052" t="str">
            <v>0914</v>
          </cell>
          <cell r="I1052" t="str">
            <v>009</v>
          </cell>
        </row>
        <row r="1053">
          <cell r="A1053" t="str">
            <v>0914010</v>
          </cell>
          <cell r="B1053" t="str">
            <v>ﾏｴﾊﾗ ﾏｻｱｷ</v>
          </cell>
          <cell r="C1053" t="str">
            <v>前原　昌明</v>
          </cell>
          <cell r="D1053" t="str">
            <v>Ｒａｄｉｓｈ</v>
          </cell>
          <cell r="E1053" t="str">
            <v>1</v>
          </cell>
          <cell r="F1053" t="str">
            <v>2</v>
          </cell>
          <cell r="G1053" t="str">
            <v>1967/03/13</v>
          </cell>
          <cell r="H1053" t="str">
            <v>0914</v>
          </cell>
          <cell r="I1053" t="str">
            <v>010</v>
          </cell>
        </row>
        <row r="1054">
          <cell r="A1054" t="str">
            <v>0914018</v>
          </cell>
          <cell r="B1054" t="str">
            <v>ﾃﾗｵﾉﾘﾂｸﾞ</v>
          </cell>
          <cell r="C1054" t="str">
            <v>寺尾　哲嗣</v>
          </cell>
          <cell r="D1054" t="str">
            <v>Ｒａｄｉｓｈ</v>
          </cell>
          <cell r="E1054" t="str">
            <v>1</v>
          </cell>
          <cell r="F1054" t="str">
            <v>2</v>
          </cell>
          <cell r="G1054" t="str">
            <v>1969/08/15</v>
          </cell>
          <cell r="H1054" t="str">
            <v>0914</v>
          </cell>
          <cell r="I1054" t="str">
            <v>018</v>
          </cell>
        </row>
        <row r="1055">
          <cell r="A1055" t="str">
            <v>0914021</v>
          </cell>
          <cell r="B1055" t="str">
            <v>ｸﾗｼｹﾞ　ﾋﾛﾕｷ</v>
          </cell>
          <cell r="C1055" t="str">
            <v>倉重　裕行</v>
          </cell>
          <cell r="D1055" t="str">
            <v>Ｒａｄｉｓｈ</v>
          </cell>
          <cell r="E1055" t="str">
            <v>1</v>
          </cell>
          <cell r="F1055" t="str">
            <v>2</v>
          </cell>
          <cell r="G1055" t="str">
            <v>1971/02/16</v>
          </cell>
          <cell r="H1055" t="str">
            <v>0914</v>
          </cell>
          <cell r="I1055" t="str">
            <v>021</v>
          </cell>
        </row>
        <row r="1056">
          <cell r="A1056" t="str">
            <v>0916009</v>
          </cell>
          <cell r="B1056" t="str">
            <v>ﾏﾂｵﾕｳｿﾞｳ</v>
          </cell>
          <cell r="C1056" t="str">
            <v>松尾　雄三</v>
          </cell>
          <cell r="D1056" t="str">
            <v>ＡＬＬ　Ｄｓ</v>
          </cell>
          <cell r="E1056" t="str">
            <v>1</v>
          </cell>
          <cell r="F1056" t="str">
            <v>4</v>
          </cell>
          <cell r="G1056" t="str">
            <v>1970/08/21</v>
          </cell>
          <cell r="H1056" t="str">
            <v>0916</v>
          </cell>
          <cell r="I1056" t="str">
            <v>009</v>
          </cell>
        </row>
        <row r="1057">
          <cell r="A1057" t="str">
            <v>0918005</v>
          </cell>
          <cell r="B1057" t="str">
            <v>ｴﾉ ｼﾝﾔ</v>
          </cell>
          <cell r="C1057" t="str">
            <v>榎野  晋也</v>
          </cell>
          <cell r="D1057" t="str">
            <v>千田寺迫ＴＣ</v>
          </cell>
          <cell r="E1057" t="str">
            <v>1</v>
          </cell>
          <cell r="F1057" t="str">
            <v>4</v>
          </cell>
          <cell r="G1057" t="str">
            <v>1955/10/21</v>
          </cell>
          <cell r="H1057" t="str">
            <v>0918</v>
          </cell>
          <cell r="I1057" t="str">
            <v>005</v>
          </cell>
        </row>
        <row r="1058">
          <cell r="A1058" t="str">
            <v>0918008</v>
          </cell>
          <cell r="B1058" t="str">
            <v>ﾏﾂｼﾀ ﾖｼﾀk</v>
          </cell>
          <cell r="C1058" t="str">
            <v>松下  義孝</v>
          </cell>
          <cell r="D1058" t="str">
            <v>千田寺迫ＴＣ</v>
          </cell>
          <cell r="E1058" t="str">
            <v>1</v>
          </cell>
          <cell r="F1058" t="str">
            <v>4</v>
          </cell>
          <cell r="G1058" t="str">
            <v>1951/05/16</v>
          </cell>
          <cell r="H1058" t="str">
            <v>0918</v>
          </cell>
          <cell r="I1058" t="str">
            <v>008</v>
          </cell>
        </row>
        <row r="1059">
          <cell r="A1059" t="str">
            <v>0918011</v>
          </cell>
          <cell r="B1059" t="str">
            <v>ﾕｱｻ ｽﾐﾋﾛ</v>
          </cell>
          <cell r="C1059" t="str">
            <v>湯浅  澄広</v>
          </cell>
          <cell r="D1059" t="str">
            <v>千田寺迫ＴＣ</v>
          </cell>
          <cell r="E1059" t="str">
            <v>1</v>
          </cell>
          <cell r="F1059" t="str">
            <v>3</v>
          </cell>
          <cell r="G1059" t="str">
            <v>1969/05/01</v>
          </cell>
          <cell r="H1059" t="str">
            <v>0918</v>
          </cell>
          <cell r="I1059" t="str">
            <v>011</v>
          </cell>
        </row>
        <row r="1060">
          <cell r="A1060" t="str">
            <v>0918012</v>
          </cell>
          <cell r="B1060" t="str">
            <v>ﾅｶｼﾀﾄｼﾋｺ</v>
          </cell>
          <cell r="C1060" t="str">
            <v>中下　俊彦</v>
          </cell>
          <cell r="D1060" t="str">
            <v>千田寺迫ＴＣ</v>
          </cell>
          <cell r="E1060" t="str">
            <v>1</v>
          </cell>
          <cell r="F1060" t="str">
            <v>2</v>
          </cell>
          <cell r="G1060" t="str">
            <v>1966/09/09</v>
          </cell>
          <cell r="H1060" t="str">
            <v>0918</v>
          </cell>
          <cell r="I1060" t="str">
            <v>012</v>
          </cell>
        </row>
        <row r="1061">
          <cell r="A1061" t="str">
            <v>0918013</v>
          </cell>
          <cell r="B1061" t="str">
            <v>ｸｻｶ ﾋﾃﾞﾄｼ</v>
          </cell>
          <cell r="C1061" t="str">
            <v>日下　英俊</v>
          </cell>
          <cell r="D1061" t="str">
            <v>千田寺迫ＴＣ</v>
          </cell>
          <cell r="E1061" t="str">
            <v>1</v>
          </cell>
          <cell r="F1061" t="str">
            <v>2</v>
          </cell>
          <cell r="G1061" t="str">
            <v>1968/01/21</v>
          </cell>
          <cell r="H1061" t="str">
            <v>0918</v>
          </cell>
          <cell r="I1061" t="str">
            <v>013</v>
          </cell>
        </row>
        <row r="1062">
          <cell r="A1062" t="str">
            <v>0918014</v>
          </cell>
          <cell r="B1062" t="str">
            <v>ｱｷﾔﾏ ﾕｷﾄ</v>
          </cell>
          <cell r="C1062" t="str">
            <v>秋山　幸人</v>
          </cell>
          <cell r="D1062" t="str">
            <v>千田寺迫ＴＣ</v>
          </cell>
          <cell r="E1062" t="str">
            <v>1</v>
          </cell>
          <cell r="F1062" t="str">
            <v>2</v>
          </cell>
          <cell r="G1062" t="str">
            <v>1970/08/05</v>
          </cell>
          <cell r="H1062" t="str">
            <v>0918</v>
          </cell>
          <cell r="I1062" t="str">
            <v>014</v>
          </cell>
        </row>
        <row r="1063">
          <cell r="A1063" t="str">
            <v>0918015</v>
          </cell>
          <cell r="B1063" t="str">
            <v>ﾐﾂﾀﾞ ﾀﾀﾞｼ</v>
          </cell>
          <cell r="C1063" t="str">
            <v>光田　直史</v>
          </cell>
          <cell r="D1063" t="str">
            <v>千田寺迫ＴＣ</v>
          </cell>
          <cell r="E1063" t="str">
            <v>1</v>
          </cell>
          <cell r="F1063" t="str">
            <v>2</v>
          </cell>
          <cell r="G1063" t="str">
            <v>1971/12/13</v>
          </cell>
          <cell r="H1063" t="str">
            <v>0918</v>
          </cell>
          <cell r="I1063" t="str">
            <v>015</v>
          </cell>
        </row>
        <row r="1064">
          <cell r="A1064" t="str">
            <v>0918017</v>
          </cell>
          <cell r="B1064" t="str">
            <v>ﾌｸﾀﾞ ﾖｼﾕｷ</v>
          </cell>
          <cell r="C1064" t="str">
            <v>福田　佳之</v>
          </cell>
          <cell r="D1064" t="str">
            <v>千田寺迫ＴＣ</v>
          </cell>
          <cell r="E1064" t="str">
            <v>1</v>
          </cell>
          <cell r="F1064" t="str">
            <v>1</v>
          </cell>
          <cell r="G1064" t="str">
            <v>1955/08/17</v>
          </cell>
          <cell r="H1064" t="str">
            <v>0918</v>
          </cell>
          <cell r="I1064" t="str">
            <v>017</v>
          </cell>
        </row>
        <row r="1065">
          <cell r="A1065" t="str">
            <v>0918019</v>
          </cell>
          <cell r="B1065" t="str">
            <v>ﾔﾏﾓﾄ</v>
          </cell>
          <cell r="C1065" t="str">
            <v>山本　竜司</v>
          </cell>
          <cell r="D1065" t="str">
            <v>千田寺迫ＴＣ</v>
          </cell>
          <cell r="E1065" t="str">
            <v>1</v>
          </cell>
          <cell r="F1065" t="str">
            <v>1</v>
          </cell>
          <cell r="G1065" t="str">
            <v>1972/06/04</v>
          </cell>
          <cell r="H1065" t="str">
            <v>0918</v>
          </cell>
          <cell r="I1065" t="str">
            <v>019</v>
          </cell>
        </row>
        <row r="1066">
          <cell r="A1066" t="str">
            <v>0927001</v>
          </cell>
          <cell r="B1066" t="str">
            <v>ﾊﾏﾓﾄ ｱｷﾋｺ</v>
          </cell>
          <cell r="C1066" t="str">
            <v>浜本　昭彦</v>
          </cell>
          <cell r="D1066" t="str">
            <v>草津ＴＣ</v>
          </cell>
          <cell r="E1066" t="str">
            <v>1</v>
          </cell>
          <cell r="F1066" t="str">
            <v>3</v>
          </cell>
          <cell r="G1066" t="str">
            <v>1957/01/27</v>
          </cell>
          <cell r="H1066" t="str">
            <v>0927</v>
          </cell>
          <cell r="I1066" t="str">
            <v>001</v>
          </cell>
        </row>
        <row r="1067">
          <cell r="A1067" t="str">
            <v>0927004</v>
          </cell>
          <cell r="B1067" t="str">
            <v>ﾅｶﾑﾗ ﾖｼﾉﾘ</v>
          </cell>
          <cell r="C1067" t="str">
            <v>中村　義紀</v>
          </cell>
          <cell r="D1067" t="str">
            <v>草津ＴＣ</v>
          </cell>
          <cell r="E1067" t="str">
            <v>1</v>
          </cell>
          <cell r="F1067" t="str">
            <v>3</v>
          </cell>
          <cell r="G1067" t="str">
            <v>1964/02/11</v>
          </cell>
          <cell r="H1067" t="str">
            <v>0927</v>
          </cell>
          <cell r="I1067" t="str">
            <v>004</v>
          </cell>
        </row>
        <row r="1068">
          <cell r="A1068" t="str">
            <v>0927005</v>
          </cell>
          <cell r="B1068" t="str">
            <v>ｼﾗｲ ﾄﾓｱｷ</v>
          </cell>
          <cell r="C1068" t="str">
            <v>白井　智章</v>
          </cell>
          <cell r="D1068" t="str">
            <v>草津ＴＣ</v>
          </cell>
          <cell r="E1068" t="str">
            <v>1</v>
          </cell>
          <cell r="F1068" t="str">
            <v>3</v>
          </cell>
          <cell r="G1068" t="str">
            <v>1988/04/19</v>
          </cell>
          <cell r="H1068" t="str">
            <v>0927</v>
          </cell>
          <cell r="I1068" t="str">
            <v>005</v>
          </cell>
        </row>
        <row r="1069">
          <cell r="A1069" t="str">
            <v>0927006</v>
          </cell>
          <cell r="B1069" t="str">
            <v>ﾏｽﾀﾞ ｴｲｼﾞ</v>
          </cell>
          <cell r="C1069" t="str">
            <v>益田　英治</v>
          </cell>
          <cell r="D1069" t="str">
            <v>草津ＴＣ</v>
          </cell>
          <cell r="E1069" t="str">
            <v>1</v>
          </cell>
          <cell r="F1069" t="str">
            <v>3</v>
          </cell>
          <cell r="G1069" t="str">
            <v>1954/01/02</v>
          </cell>
          <cell r="H1069" t="str">
            <v>0927</v>
          </cell>
          <cell r="I1069" t="str">
            <v>006</v>
          </cell>
        </row>
        <row r="1070">
          <cell r="A1070" t="str">
            <v>0927007</v>
          </cell>
          <cell r="B1070" t="str">
            <v>ｻｴｷﾄｼﾑﾂ</v>
          </cell>
          <cell r="C1070" t="str">
            <v>佐伯　俊睦</v>
          </cell>
          <cell r="D1070" t="str">
            <v>草津ＴＣ</v>
          </cell>
          <cell r="E1070" t="str">
            <v>1</v>
          </cell>
          <cell r="F1070" t="str">
            <v>4</v>
          </cell>
          <cell r="G1070" t="str">
            <v>1953/06/09</v>
          </cell>
          <cell r="H1070" t="str">
            <v>0927</v>
          </cell>
          <cell r="I1070" t="str">
            <v>007</v>
          </cell>
        </row>
        <row r="1071">
          <cell r="A1071" t="str">
            <v>0927008</v>
          </cell>
          <cell r="B1071" t="str">
            <v>ｽｷﾞﾓﾄｷﾖｼ</v>
          </cell>
          <cell r="C1071" t="str">
            <v>杉本　清</v>
          </cell>
          <cell r="D1071" t="str">
            <v>草津ＴＣ</v>
          </cell>
          <cell r="E1071" t="str">
            <v>1</v>
          </cell>
          <cell r="F1071" t="str">
            <v>4</v>
          </cell>
          <cell r="G1071" t="str">
            <v>1961/01/12</v>
          </cell>
          <cell r="H1071" t="str">
            <v>0927</v>
          </cell>
          <cell r="I1071" t="str">
            <v>008</v>
          </cell>
        </row>
        <row r="1072">
          <cell r="A1072" t="str">
            <v>0927009</v>
          </cell>
          <cell r="B1072" t="str">
            <v>ｻｶﾉ ｹｲﾀ</v>
          </cell>
          <cell r="C1072" t="str">
            <v>坂野　慶太</v>
          </cell>
          <cell r="D1072" t="str">
            <v>草津ＴＣ</v>
          </cell>
          <cell r="E1072" t="str">
            <v>1</v>
          </cell>
          <cell r="F1072" t="str">
            <v>3</v>
          </cell>
          <cell r="G1072" t="str">
            <v>1984/06/10</v>
          </cell>
          <cell r="H1072" t="str">
            <v>0927</v>
          </cell>
          <cell r="I1072" t="str">
            <v>009</v>
          </cell>
        </row>
        <row r="1073">
          <cell r="A1073" t="str">
            <v>0927014</v>
          </cell>
          <cell r="B1073" t="str">
            <v>ﾋﾒｼﾞ　ﾁｶﾗ</v>
          </cell>
          <cell r="C1073" t="str">
            <v>姫路　力</v>
          </cell>
          <cell r="D1073" t="str">
            <v>草津ＴＣ</v>
          </cell>
          <cell r="E1073" t="str">
            <v>1</v>
          </cell>
          <cell r="F1073" t="str">
            <v>4</v>
          </cell>
          <cell r="G1073" t="str">
            <v>1952/10/01</v>
          </cell>
          <cell r="H1073" t="str">
            <v>0927</v>
          </cell>
          <cell r="I1073" t="str">
            <v>014</v>
          </cell>
        </row>
        <row r="1074">
          <cell r="A1074" t="str">
            <v>0935002</v>
          </cell>
          <cell r="B1074" t="str">
            <v>ｵｵｼﾀ ﾀｶｼ</v>
          </cell>
          <cell r="C1074" t="str">
            <v>大下　貴</v>
          </cell>
          <cell r="D1074" t="str">
            <v>Tension</v>
          </cell>
          <cell r="E1074" t="str">
            <v>1</v>
          </cell>
          <cell r="F1074" t="str">
            <v>1</v>
          </cell>
          <cell r="G1074" t="str">
            <v>1974/05/20</v>
          </cell>
          <cell r="H1074" t="str">
            <v>0935</v>
          </cell>
          <cell r="I1074" t="str">
            <v>002</v>
          </cell>
        </row>
        <row r="1075">
          <cell r="A1075" t="str">
            <v>0935003</v>
          </cell>
          <cell r="B1075" t="str">
            <v>ｵｵﾔﾄﾞ ﾂｸﾞｱｷ</v>
          </cell>
          <cell r="C1075" t="str">
            <v>大脊戸　嗣顕</v>
          </cell>
          <cell r="D1075" t="str">
            <v>Tension</v>
          </cell>
          <cell r="E1075" t="str">
            <v>1</v>
          </cell>
          <cell r="F1075" t="str">
            <v>2</v>
          </cell>
          <cell r="G1075" t="str">
            <v>1983/02/11</v>
          </cell>
          <cell r="H1075" t="str">
            <v>0935</v>
          </cell>
          <cell r="I1075" t="str">
            <v>003</v>
          </cell>
        </row>
        <row r="1076">
          <cell r="A1076" t="str">
            <v>0935006</v>
          </cell>
          <cell r="B1076" t="str">
            <v>ﾏｽｵｶ ﾀｶﾋﾛ</v>
          </cell>
          <cell r="C1076" t="str">
            <v>増岡　孝浩</v>
          </cell>
          <cell r="D1076" t="str">
            <v>Tension</v>
          </cell>
          <cell r="E1076" t="str">
            <v>1</v>
          </cell>
          <cell r="F1076" t="str">
            <v>3</v>
          </cell>
          <cell r="G1076" t="str">
            <v>1970/11/21</v>
          </cell>
          <cell r="H1076" t="str">
            <v>0935</v>
          </cell>
          <cell r="I1076" t="str">
            <v>006</v>
          </cell>
        </row>
        <row r="1077">
          <cell r="A1077" t="str">
            <v>0935007</v>
          </cell>
          <cell r="B1077" t="str">
            <v>ｲｼﾊﾗ ﾕｳｼﾞ</v>
          </cell>
          <cell r="C1077" t="str">
            <v>石原 裕士</v>
          </cell>
          <cell r="D1077" t="str">
            <v>Tension</v>
          </cell>
          <cell r="E1077" t="str">
            <v>1</v>
          </cell>
          <cell r="F1077" t="str">
            <v>2</v>
          </cell>
          <cell r="G1077" t="str">
            <v>1982/02/21</v>
          </cell>
          <cell r="H1077" t="str">
            <v>0935</v>
          </cell>
          <cell r="I1077" t="str">
            <v>007</v>
          </cell>
        </row>
        <row r="1078">
          <cell r="A1078" t="str">
            <v>0935008</v>
          </cell>
          <cell r="B1078" t="str">
            <v>ﾏｴｶﾜ ｶｽﾞﾉﾘ</v>
          </cell>
          <cell r="C1078" t="str">
            <v>前川　和宣</v>
          </cell>
          <cell r="D1078" t="str">
            <v>Tension</v>
          </cell>
          <cell r="E1078" t="str">
            <v>1</v>
          </cell>
          <cell r="F1078" t="str">
            <v>1</v>
          </cell>
          <cell r="G1078" t="str">
            <v>1972/09/06</v>
          </cell>
          <cell r="H1078" t="str">
            <v>0935</v>
          </cell>
          <cell r="I1078" t="str">
            <v>008</v>
          </cell>
        </row>
        <row r="1079">
          <cell r="A1079" t="str">
            <v>0935010</v>
          </cell>
          <cell r="B1079" t="str">
            <v>ｱﾘﾀ ｼﾝﾔ</v>
          </cell>
          <cell r="C1079" t="str">
            <v>有田　伸矢</v>
          </cell>
          <cell r="D1079" t="str">
            <v>Tension</v>
          </cell>
          <cell r="E1079" t="str">
            <v>1</v>
          </cell>
          <cell r="F1079" t="str">
            <v>3</v>
          </cell>
          <cell r="G1079" t="str">
            <v>1974/03/25</v>
          </cell>
          <cell r="H1079" t="str">
            <v>0935</v>
          </cell>
          <cell r="I1079" t="str">
            <v>010</v>
          </cell>
        </row>
        <row r="1080">
          <cell r="A1080" t="str">
            <v>0935011</v>
          </cell>
          <cell r="B1080" t="str">
            <v>ﾄﾘｺﾞｴ ﾀﾓﾂ</v>
          </cell>
          <cell r="C1080" t="str">
            <v>鳥越　保</v>
          </cell>
          <cell r="D1080" t="str">
            <v>Tension</v>
          </cell>
          <cell r="E1080" t="str">
            <v>1</v>
          </cell>
          <cell r="F1080" t="str">
            <v>3</v>
          </cell>
          <cell r="G1080" t="str">
            <v>1966/11/13</v>
          </cell>
          <cell r="H1080" t="str">
            <v>0935</v>
          </cell>
          <cell r="I1080" t="str">
            <v>011</v>
          </cell>
        </row>
        <row r="1081">
          <cell r="A1081" t="str">
            <v>0935013</v>
          </cell>
          <cell r="B1081" t="str">
            <v>ﾆｼﾑﾗ ﾓﾘﾄ</v>
          </cell>
          <cell r="C1081" t="str">
            <v>西村　守人</v>
          </cell>
          <cell r="D1081" t="str">
            <v>Tension</v>
          </cell>
          <cell r="E1081" t="str">
            <v>1</v>
          </cell>
          <cell r="F1081" t="str">
            <v>4</v>
          </cell>
          <cell r="G1081" t="str">
            <v>1994/10/13</v>
          </cell>
          <cell r="H1081" t="str">
            <v>0935</v>
          </cell>
          <cell r="I1081" t="str">
            <v>013</v>
          </cell>
        </row>
        <row r="1082">
          <cell r="A1082" t="str">
            <v>0935015</v>
          </cell>
          <cell r="B1082" t="str">
            <v>ﾎﾝﾀﾞｿｳｲﾁﾛｳ</v>
          </cell>
          <cell r="C1082" t="str">
            <v>本田　宗一郎</v>
          </cell>
          <cell r="D1082" t="str">
            <v>Tension</v>
          </cell>
          <cell r="E1082" t="str">
            <v>1</v>
          </cell>
          <cell r="F1082" t="str">
            <v>4</v>
          </cell>
          <cell r="G1082" t="str">
            <v>1995/12/14</v>
          </cell>
          <cell r="H1082" t="str">
            <v>0935</v>
          </cell>
          <cell r="I1082" t="str">
            <v>015</v>
          </cell>
        </row>
        <row r="1083">
          <cell r="A1083" t="str">
            <v>0935016</v>
          </cell>
          <cell r="B1083" t="str">
            <v>ｸﾜﾊﾗ　ｶﾂｼ</v>
          </cell>
          <cell r="C1083" t="str">
            <v>桑原  克始</v>
          </cell>
          <cell r="D1083" t="str">
            <v>Tension</v>
          </cell>
          <cell r="E1083" t="str">
            <v>1</v>
          </cell>
          <cell r="F1083" t="str">
            <v>3</v>
          </cell>
          <cell r="G1083" t="str">
            <v>1967/01/21</v>
          </cell>
          <cell r="H1083" t="str">
            <v>0935</v>
          </cell>
          <cell r="I1083" t="str">
            <v>016</v>
          </cell>
        </row>
        <row r="1084">
          <cell r="A1084" t="str">
            <v>0935019</v>
          </cell>
          <cell r="B1084" t="str">
            <v>ﾜﾀﾞ ﾕｳｼﾞ</v>
          </cell>
          <cell r="C1084" t="str">
            <v>和田　祐二</v>
          </cell>
          <cell r="D1084" t="str">
            <v>Tension</v>
          </cell>
          <cell r="E1084" t="str">
            <v>1</v>
          </cell>
          <cell r="F1084" t="str">
            <v>3</v>
          </cell>
          <cell r="G1084" t="str">
            <v>1967/09/28</v>
          </cell>
          <cell r="H1084" t="str">
            <v>0935</v>
          </cell>
          <cell r="I1084" t="str">
            <v>019</v>
          </cell>
        </row>
        <row r="1085">
          <cell r="A1085" t="str">
            <v>0935022</v>
          </cell>
          <cell r="B1085" t="str">
            <v>ﾖｺﾃﾘｮｳ</v>
          </cell>
          <cell r="C1085" t="str">
            <v>横手　崚</v>
          </cell>
          <cell r="D1085" t="str">
            <v>Tension</v>
          </cell>
          <cell r="E1085" t="str">
            <v>1</v>
          </cell>
          <cell r="F1085" t="str">
            <v>4</v>
          </cell>
          <cell r="G1085" t="str">
            <v>1994/08/25</v>
          </cell>
          <cell r="H1085" t="str">
            <v>0935</v>
          </cell>
          <cell r="I1085" t="str">
            <v>022</v>
          </cell>
        </row>
        <row r="1086">
          <cell r="A1086" t="str">
            <v>0935023</v>
          </cell>
          <cell r="B1086" t="str">
            <v>ﾋﾗﾊﾗﾋﾃﾞｱｷ</v>
          </cell>
          <cell r="C1086" t="str">
            <v>平原　秀晃</v>
          </cell>
          <cell r="D1086" t="str">
            <v>Tension</v>
          </cell>
          <cell r="E1086" t="str">
            <v>1</v>
          </cell>
          <cell r="F1086" t="str">
            <v>1</v>
          </cell>
          <cell r="G1086" t="str">
            <v>1980/09/07</v>
          </cell>
          <cell r="H1086" t="str">
            <v>0935</v>
          </cell>
          <cell r="I1086" t="str">
            <v>023</v>
          </cell>
        </row>
        <row r="1087">
          <cell r="A1087" t="str">
            <v>0935024</v>
          </cell>
          <cell r="B1087" t="str">
            <v>ｲｹｳﾁ ﾏｻﾄ</v>
          </cell>
          <cell r="C1087" t="str">
            <v>池内　優斗</v>
          </cell>
          <cell r="D1087" t="str">
            <v>Tension</v>
          </cell>
          <cell r="E1087" t="str">
            <v>1</v>
          </cell>
          <cell r="F1087" t="str">
            <v>4</v>
          </cell>
          <cell r="G1087" t="str">
            <v>1997/02/08</v>
          </cell>
          <cell r="H1087" t="str">
            <v>0935</v>
          </cell>
          <cell r="I1087" t="str">
            <v>024</v>
          </cell>
        </row>
        <row r="1088">
          <cell r="A1088" t="str">
            <v>0935025</v>
          </cell>
          <cell r="B1088" t="str">
            <v>ﾔｽﾀﾞ ﾖｼﾋﾛ</v>
          </cell>
          <cell r="C1088" t="str">
            <v>安田　佳弘</v>
          </cell>
          <cell r="D1088" t="str">
            <v>Tension</v>
          </cell>
          <cell r="E1088" t="str">
            <v>1</v>
          </cell>
          <cell r="F1088" t="str">
            <v>3</v>
          </cell>
          <cell r="G1088" t="str">
            <v>1974/10/06</v>
          </cell>
          <cell r="H1088" t="str">
            <v>0935</v>
          </cell>
          <cell r="I1088" t="str">
            <v>025</v>
          </cell>
        </row>
        <row r="1089">
          <cell r="A1089" t="str">
            <v>0935026</v>
          </cell>
          <cell r="B1089" t="str">
            <v>ﾅｶﾑﾗ ﾏｻﾄｼ</v>
          </cell>
          <cell r="C1089" t="str">
            <v>中村　真利</v>
          </cell>
          <cell r="D1089" t="str">
            <v>Tension</v>
          </cell>
          <cell r="E1089" t="str">
            <v>1</v>
          </cell>
          <cell r="F1089" t="str">
            <v>4</v>
          </cell>
          <cell r="G1089" t="str">
            <v>1992/02/06</v>
          </cell>
          <cell r="H1089" t="str">
            <v>0935</v>
          </cell>
          <cell r="I1089" t="str">
            <v>026</v>
          </cell>
        </row>
        <row r="1090">
          <cell r="A1090" t="str">
            <v>0935034</v>
          </cell>
          <cell r="B1090" t="str">
            <v>ｶﾜｸﾞﾁ ﾖｼﾋｺ</v>
          </cell>
          <cell r="C1090" t="str">
            <v>川口　義彦</v>
          </cell>
          <cell r="D1090" t="str">
            <v>Tension</v>
          </cell>
          <cell r="E1090" t="str">
            <v>1</v>
          </cell>
          <cell r="F1090" t="str">
            <v>4</v>
          </cell>
          <cell r="G1090" t="str">
            <v>1985/04/02</v>
          </cell>
          <cell r="H1090" t="str">
            <v>0935</v>
          </cell>
          <cell r="I1090" t="str">
            <v>034</v>
          </cell>
        </row>
        <row r="1091">
          <cell r="A1091" t="str">
            <v>0935040</v>
          </cell>
          <cell r="B1091" t="str">
            <v>ｿｳｶﾜ ﾅﾙﾐ</v>
          </cell>
          <cell r="C1091" t="str">
            <v>寒川　成海</v>
          </cell>
          <cell r="D1091" t="str">
            <v>Tension</v>
          </cell>
          <cell r="E1091" t="str">
            <v>1</v>
          </cell>
          <cell r="F1091" t="str">
            <v>4</v>
          </cell>
          <cell r="G1091" t="str">
            <v>1988/08/01</v>
          </cell>
          <cell r="H1091" t="str">
            <v>0935</v>
          </cell>
          <cell r="I1091" t="str">
            <v>040</v>
          </cell>
        </row>
        <row r="1092">
          <cell r="A1092" t="str">
            <v>0935050</v>
          </cell>
          <cell r="B1092" t="str">
            <v>ﾌﾅﾓﾄ ﾐﾁｵ</v>
          </cell>
          <cell r="C1092" t="str">
            <v>船本　道生</v>
          </cell>
          <cell r="D1092" t="str">
            <v>Tension</v>
          </cell>
          <cell r="E1092" t="str">
            <v>1</v>
          </cell>
          <cell r="F1092" t="str">
            <v>4</v>
          </cell>
          <cell r="G1092" t="str">
            <v>1989/02/11</v>
          </cell>
          <cell r="H1092" t="str">
            <v>0935</v>
          </cell>
          <cell r="I1092" t="str">
            <v>050</v>
          </cell>
        </row>
        <row r="1093">
          <cell r="A1093" t="str">
            <v>0935051</v>
          </cell>
          <cell r="B1093" t="str">
            <v>ﾜﾀﾅﾍﾞ ﾅｵｷ</v>
          </cell>
          <cell r="C1093" t="str">
            <v>渡辺　直幹</v>
          </cell>
          <cell r="D1093" t="str">
            <v>Tension</v>
          </cell>
          <cell r="E1093" t="str">
            <v>1</v>
          </cell>
          <cell r="F1093" t="str">
            <v>4</v>
          </cell>
          <cell r="G1093" t="str">
            <v>1969/04/26</v>
          </cell>
          <cell r="H1093" t="str">
            <v>0935</v>
          </cell>
          <cell r="I1093" t="str">
            <v>051</v>
          </cell>
        </row>
        <row r="1094">
          <cell r="A1094" t="str">
            <v>0935057</v>
          </cell>
          <cell r="B1094" t="str">
            <v>ﾌｸﾀﾞ ﾕｷﾋﾛ</v>
          </cell>
          <cell r="C1094" t="str">
            <v>福田　幸博</v>
          </cell>
          <cell r="D1094" t="str">
            <v>Tension</v>
          </cell>
          <cell r="E1094" t="str">
            <v>1</v>
          </cell>
          <cell r="F1094" t="str">
            <v>4</v>
          </cell>
          <cell r="G1094" t="str">
            <v>1962/04/29</v>
          </cell>
          <cell r="H1094" t="str">
            <v>0935</v>
          </cell>
          <cell r="I1094" t="str">
            <v>057</v>
          </cell>
        </row>
        <row r="1095">
          <cell r="A1095" t="str">
            <v>0935068</v>
          </cell>
          <cell r="B1095" t="str">
            <v>ﾐｼﾏ ｼｭｳｼﾞ</v>
          </cell>
          <cell r="C1095" t="str">
            <v>三嶋　秀治</v>
          </cell>
          <cell r="D1095" t="str">
            <v>Tension</v>
          </cell>
          <cell r="E1095" t="str">
            <v>1</v>
          </cell>
          <cell r="F1095" t="str">
            <v>2</v>
          </cell>
          <cell r="G1095" t="str">
            <v>1972/03/06</v>
          </cell>
          <cell r="H1095" t="str">
            <v>0935</v>
          </cell>
          <cell r="I1095" t="str">
            <v>068</v>
          </cell>
        </row>
        <row r="1096">
          <cell r="A1096" t="str">
            <v>0935072</v>
          </cell>
          <cell r="B1096" t="str">
            <v>ｷﾑﾗ ﾄｼｵ</v>
          </cell>
          <cell r="C1096" t="str">
            <v>木村　俊夫</v>
          </cell>
          <cell r="D1096" t="str">
            <v>Tension</v>
          </cell>
          <cell r="E1096" t="str">
            <v>1</v>
          </cell>
          <cell r="F1096" t="str">
            <v>3</v>
          </cell>
          <cell r="G1096" t="str">
            <v>1972/01/28</v>
          </cell>
          <cell r="H1096" t="str">
            <v>0935</v>
          </cell>
          <cell r="I1096" t="str">
            <v>072</v>
          </cell>
        </row>
        <row r="1097">
          <cell r="A1097" t="str">
            <v>0935080</v>
          </cell>
          <cell r="B1097" t="str">
            <v>ﾔﾏﾓﾄ ｾｲｲﾁ</v>
          </cell>
          <cell r="C1097" t="str">
            <v>山本　誠一</v>
          </cell>
          <cell r="D1097" t="str">
            <v>Tension</v>
          </cell>
          <cell r="E1097" t="str">
            <v>1</v>
          </cell>
          <cell r="F1097" t="str">
            <v>3</v>
          </cell>
          <cell r="G1097" t="str">
            <v>1956/09/18</v>
          </cell>
          <cell r="H1097" t="str">
            <v>0935</v>
          </cell>
          <cell r="I1097" t="str">
            <v>080</v>
          </cell>
        </row>
        <row r="1098">
          <cell r="A1098" t="str">
            <v>0935083</v>
          </cell>
          <cell r="B1098" t="str">
            <v>ﾓﾄﾑﾈ ﾋﾛｷ</v>
          </cell>
          <cell r="C1098" t="str">
            <v>元宗　浩輝</v>
          </cell>
          <cell r="D1098" t="str">
            <v>Tension</v>
          </cell>
          <cell r="E1098" t="str">
            <v>1</v>
          </cell>
          <cell r="F1098" t="str">
            <v>2</v>
          </cell>
          <cell r="G1098" t="str">
            <v>1989/03/04</v>
          </cell>
          <cell r="H1098" t="str">
            <v>0935</v>
          </cell>
          <cell r="I1098" t="str">
            <v>083</v>
          </cell>
        </row>
        <row r="1099">
          <cell r="A1099" t="str">
            <v>0935091</v>
          </cell>
          <cell r="B1099" t="str">
            <v>ｶｼﾞｼﾀ ﾚｲｷ</v>
          </cell>
          <cell r="C1099" t="str">
            <v>梶下　怜紀</v>
          </cell>
          <cell r="D1099" t="str">
            <v>Tension</v>
          </cell>
          <cell r="E1099" t="str">
            <v>1</v>
          </cell>
          <cell r="F1099" t="str">
            <v>1</v>
          </cell>
          <cell r="G1099" t="str">
            <v>1994/05/01</v>
          </cell>
          <cell r="H1099" t="str">
            <v>0935</v>
          </cell>
          <cell r="I1099" t="str">
            <v>091</v>
          </cell>
        </row>
        <row r="1100">
          <cell r="A1100" t="str">
            <v>0935093</v>
          </cell>
          <cell r="B1100" t="str">
            <v>ﾀﾆﾊﾗ ﾏｻﾉﾘ</v>
          </cell>
          <cell r="C1100" t="str">
            <v>谷原　正規</v>
          </cell>
          <cell r="D1100" t="str">
            <v>Tension</v>
          </cell>
          <cell r="E1100" t="str">
            <v>1</v>
          </cell>
          <cell r="F1100" t="str">
            <v>3</v>
          </cell>
          <cell r="G1100" t="str">
            <v>1971/11/26</v>
          </cell>
          <cell r="H1100" t="str">
            <v>0935</v>
          </cell>
          <cell r="I1100" t="str">
            <v>093</v>
          </cell>
        </row>
        <row r="1101">
          <cell r="A1101" t="str">
            <v>0935113</v>
          </cell>
          <cell r="B1101" t="str">
            <v>ﾅｶﾂﾎﾞ ﾔｽﾋﾛ</v>
          </cell>
          <cell r="C1101" t="str">
            <v>中坪　康弘</v>
          </cell>
          <cell r="D1101" t="str">
            <v>Tension</v>
          </cell>
          <cell r="E1101" t="str">
            <v>1</v>
          </cell>
          <cell r="F1101" t="str">
            <v>4</v>
          </cell>
          <cell r="G1101" t="str">
            <v>1956/03/20</v>
          </cell>
          <cell r="H1101" t="str">
            <v>0935</v>
          </cell>
          <cell r="I1101" t="str">
            <v>113</v>
          </cell>
        </row>
        <row r="1102">
          <cell r="A1102" t="str">
            <v>0935116</v>
          </cell>
          <cell r="B1102" t="str">
            <v>ｽｽﾞｷ ｹﾝﾄ</v>
          </cell>
          <cell r="C1102" t="str">
            <v>鈴木　健斗</v>
          </cell>
          <cell r="D1102" t="str">
            <v>Tension</v>
          </cell>
          <cell r="E1102" t="str">
            <v>1</v>
          </cell>
          <cell r="F1102" t="str">
            <v>4</v>
          </cell>
          <cell r="G1102" t="str">
            <v>1992/02/19</v>
          </cell>
          <cell r="H1102" t="str">
            <v>0935</v>
          </cell>
          <cell r="I1102" t="str">
            <v>116</v>
          </cell>
        </row>
        <row r="1103">
          <cell r="A1103" t="str">
            <v>0935326</v>
          </cell>
          <cell r="B1103" t="str">
            <v>ｲｼﾊﾗ ｼﾞｭﾝｼﾞ</v>
          </cell>
          <cell r="C1103" t="str">
            <v>石原  順治</v>
          </cell>
          <cell r="D1103" t="str">
            <v>Tension</v>
          </cell>
          <cell r="E1103" t="str">
            <v>1</v>
          </cell>
          <cell r="F1103" t="str">
            <v>4</v>
          </cell>
          <cell r="G1103" t="str">
            <v>1950/04/12</v>
          </cell>
          <cell r="H1103" t="str">
            <v>0935</v>
          </cell>
          <cell r="I1103" t="str">
            <v>326</v>
          </cell>
        </row>
        <row r="1104">
          <cell r="A1104" t="str">
            <v>0935339</v>
          </cell>
          <cell r="B1104" t="str">
            <v>ﾊｼﾀﾞ ｶｽﾞﾋｺ</v>
          </cell>
          <cell r="C1104" t="str">
            <v>橋田  和彦</v>
          </cell>
          <cell r="D1104" t="str">
            <v>Tension</v>
          </cell>
          <cell r="E1104" t="str">
            <v>1</v>
          </cell>
          <cell r="F1104" t="str">
            <v>4</v>
          </cell>
          <cell r="G1104" t="str">
            <v>1963/01/27</v>
          </cell>
          <cell r="H1104" t="str">
            <v>0935</v>
          </cell>
          <cell r="I1104" t="str">
            <v>339</v>
          </cell>
        </row>
        <row r="1105">
          <cell r="A1105" t="str">
            <v>1003020</v>
          </cell>
          <cell r="B1105" t="str">
            <v>ｶｽﾞｲ ｶﾂﾕｷ</v>
          </cell>
          <cell r="C1105" t="str">
            <v>数井　克幸</v>
          </cell>
          <cell r="D1105" t="str">
            <v>Ｔ．T</v>
          </cell>
          <cell r="E1105" t="str">
            <v>1</v>
          </cell>
          <cell r="F1105" t="str">
            <v>4</v>
          </cell>
          <cell r="G1105" t="str">
            <v>1970/04/04</v>
          </cell>
          <cell r="H1105" t="str">
            <v>1003</v>
          </cell>
          <cell r="I1105" t="str">
            <v>020</v>
          </cell>
        </row>
        <row r="1106">
          <cell r="A1106" t="str">
            <v>1004001</v>
          </cell>
          <cell r="B1106" t="str">
            <v>ﾏﾅﾍﾞ ｴｲｼﾞ</v>
          </cell>
          <cell r="C1106" t="str">
            <v>眞鍋　栄二</v>
          </cell>
          <cell r="D1106" t="str">
            <v>幾つになっても</v>
          </cell>
          <cell r="E1106" t="str">
            <v>1</v>
          </cell>
          <cell r="F1106" t="str">
            <v>4</v>
          </cell>
          <cell r="G1106" t="str">
            <v>1944/02/01</v>
          </cell>
          <cell r="H1106" t="str">
            <v>1004</v>
          </cell>
          <cell r="I1106" t="str">
            <v>001</v>
          </cell>
        </row>
        <row r="1107">
          <cell r="A1107" t="str">
            <v>1004004</v>
          </cell>
          <cell r="B1107" t="str">
            <v>ｲｼﾀﾞ ﾖｼﾋｻ</v>
          </cell>
          <cell r="C1107" t="str">
            <v>石田  芳久</v>
          </cell>
          <cell r="D1107" t="str">
            <v>幾つになっても</v>
          </cell>
          <cell r="E1107" t="str">
            <v>1</v>
          </cell>
          <cell r="F1107" t="str">
            <v>4</v>
          </cell>
          <cell r="G1107" t="str">
            <v>1951/07/21</v>
          </cell>
          <cell r="H1107" t="str">
            <v>1004</v>
          </cell>
          <cell r="I1107" t="str">
            <v>004</v>
          </cell>
        </row>
        <row r="1108">
          <cell r="A1108" t="str">
            <v>1004005</v>
          </cell>
          <cell r="B1108" t="str">
            <v>ﾀﾌﾞﾁ ﾀﾂｵ</v>
          </cell>
          <cell r="C1108" t="str">
            <v>田渕　龍雄</v>
          </cell>
          <cell r="D1108" t="str">
            <v>幾つになっても</v>
          </cell>
          <cell r="E1108" t="str">
            <v>1</v>
          </cell>
          <cell r="F1108" t="str">
            <v>4</v>
          </cell>
          <cell r="G1108" t="str">
            <v>1955/03/23</v>
          </cell>
          <cell r="H1108" t="str">
            <v>1004</v>
          </cell>
          <cell r="I1108" t="str">
            <v>005</v>
          </cell>
        </row>
        <row r="1109">
          <cell r="A1109" t="str">
            <v>1004006</v>
          </cell>
          <cell r="B1109" t="str">
            <v>ﾖﾓ ｲｽﾞﾐ</v>
          </cell>
          <cell r="C1109" t="str">
            <v>四方　泉</v>
          </cell>
          <cell r="D1109" t="str">
            <v>幾つになっても</v>
          </cell>
          <cell r="E1109" t="str">
            <v>1</v>
          </cell>
          <cell r="F1109" t="str">
            <v>4</v>
          </cell>
          <cell r="G1109" t="str">
            <v>1956/01/03</v>
          </cell>
          <cell r="H1109" t="str">
            <v>1004</v>
          </cell>
          <cell r="I1109" t="str">
            <v>006</v>
          </cell>
        </row>
        <row r="1110">
          <cell r="A1110" t="str">
            <v>1004007</v>
          </cell>
          <cell r="B1110" t="str">
            <v>ﾅｶﾞｴ ﾋﾛﾕｷ</v>
          </cell>
          <cell r="C1110" t="str">
            <v>長江  裕之</v>
          </cell>
          <cell r="D1110" t="str">
            <v>幾つになっても</v>
          </cell>
          <cell r="E1110" t="str">
            <v>1</v>
          </cell>
          <cell r="F1110" t="str">
            <v>4</v>
          </cell>
          <cell r="G1110" t="str">
            <v>1963/02/04</v>
          </cell>
          <cell r="H1110" t="str">
            <v>1004</v>
          </cell>
          <cell r="I1110" t="str">
            <v>007</v>
          </cell>
        </row>
        <row r="1111">
          <cell r="A1111" t="str">
            <v>1004011</v>
          </cell>
          <cell r="B1111" t="str">
            <v>ｲﾀﾀﾞﾆ ﾔｽﾋﾛ</v>
          </cell>
          <cell r="C1111" t="str">
            <v>板谷  康弘</v>
          </cell>
          <cell r="D1111" t="str">
            <v>幾つになっても</v>
          </cell>
          <cell r="E1111" t="str">
            <v>1</v>
          </cell>
          <cell r="F1111" t="str">
            <v>4</v>
          </cell>
          <cell r="G1111" t="str">
            <v>1963/02/04</v>
          </cell>
          <cell r="H1111" t="str">
            <v>1004</v>
          </cell>
          <cell r="I1111" t="str">
            <v>011</v>
          </cell>
        </row>
        <row r="1112">
          <cell r="A1112" t="str">
            <v>1004012</v>
          </cell>
          <cell r="B1112" t="str">
            <v>ﾜﾀﾅﾍﾞ ﾄｵﾙ</v>
          </cell>
          <cell r="C1112" t="str">
            <v>渡辺  亨</v>
          </cell>
          <cell r="D1112" t="str">
            <v>幾つになっても</v>
          </cell>
          <cell r="E1112" t="str">
            <v>1</v>
          </cell>
          <cell r="F1112" t="str">
            <v>4</v>
          </cell>
          <cell r="G1112" t="str">
            <v>1977/10/06</v>
          </cell>
          <cell r="H1112" t="str">
            <v>1004</v>
          </cell>
          <cell r="I1112" t="str">
            <v>012</v>
          </cell>
        </row>
        <row r="1113">
          <cell r="A1113" t="str">
            <v>1004016</v>
          </cell>
          <cell r="B1113" t="str">
            <v>ﾏｽﾊﾗ ﾋﾛﾌﾐ</v>
          </cell>
          <cell r="C1113" t="str">
            <v>益原　博文</v>
          </cell>
          <cell r="D1113" t="str">
            <v>幾つになっても</v>
          </cell>
          <cell r="E1113" t="str">
            <v>1</v>
          </cell>
          <cell r="F1113" t="str">
            <v>4</v>
          </cell>
          <cell r="G1113" t="str">
            <v>1948/01/05</v>
          </cell>
          <cell r="H1113" t="str">
            <v>1004</v>
          </cell>
          <cell r="I1113" t="str">
            <v>016</v>
          </cell>
        </row>
        <row r="1114">
          <cell r="A1114" t="str">
            <v>1004024</v>
          </cell>
          <cell r="B1114" t="str">
            <v>ﾏﾅﾍﾞ ｼﾞｭﾝｼﾞ</v>
          </cell>
          <cell r="C1114" t="str">
            <v>眞鍋　純司</v>
          </cell>
          <cell r="D1114" t="str">
            <v>幾つになっても</v>
          </cell>
          <cell r="E1114" t="str">
            <v>1</v>
          </cell>
          <cell r="F1114" t="str">
            <v>4</v>
          </cell>
          <cell r="G1114" t="str">
            <v>1986/03/29</v>
          </cell>
          <cell r="H1114" t="str">
            <v>1004</v>
          </cell>
          <cell r="I1114" t="str">
            <v>024</v>
          </cell>
        </row>
        <row r="1115">
          <cell r="A1115" t="str">
            <v>1004031</v>
          </cell>
          <cell r="B1115" t="str">
            <v>ﾔｷﾞｭｳ ﾀｶﾄｼ</v>
          </cell>
          <cell r="C1115" t="str">
            <v>柳生　隆敏</v>
          </cell>
          <cell r="D1115" t="str">
            <v>幾つになっても</v>
          </cell>
          <cell r="E1115" t="str">
            <v>1</v>
          </cell>
          <cell r="F1115" t="str">
            <v>4</v>
          </cell>
          <cell r="G1115" t="str">
            <v>1951/01/04</v>
          </cell>
          <cell r="H1115" t="str">
            <v>1004</v>
          </cell>
          <cell r="I1115" t="str">
            <v>031</v>
          </cell>
        </row>
        <row r="1116">
          <cell r="A1116" t="str">
            <v>1004032</v>
          </cell>
          <cell r="B1116" t="str">
            <v>ｵﾀﾞ ｶﾂﾋｺ</v>
          </cell>
          <cell r="C1116" t="str">
            <v>小田　勝彦</v>
          </cell>
          <cell r="D1116" t="str">
            <v>幾つになっても</v>
          </cell>
          <cell r="E1116" t="str">
            <v>1</v>
          </cell>
          <cell r="F1116" t="str">
            <v>4</v>
          </cell>
          <cell r="G1116" t="str">
            <v>1966/03/08</v>
          </cell>
          <cell r="H1116" t="str">
            <v>1004</v>
          </cell>
          <cell r="I1116" t="str">
            <v>032</v>
          </cell>
        </row>
        <row r="1117">
          <cell r="A1117" t="str">
            <v>1004033</v>
          </cell>
          <cell r="B1117" t="str">
            <v>ｻｻｷ ｶｽﾞﾋﾛ</v>
          </cell>
          <cell r="C1117" t="str">
            <v>佐々木　和宏</v>
          </cell>
          <cell r="D1117" t="str">
            <v>幾つになっても</v>
          </cell>
          <cell r="E1117" t="str">
            <v>1</v>
          </cell>
          <cell r="F1117" t="str">
            <v>4</v>
          </cell>
          <cell r="G1117" t="str">
            <v>1964/07/04</v>
          </cell>
          <cell r="H1117" t="str">
            <v>1004</v>
          </cell>
          <cell r="I1117" t="str">
            <v>033</v>
          </cell>
        </row>
        <row r="1118">
          <cell r="A1118" t="str">
            <v>1004034</v>
          </cell>
          <cell r="B1118" t="str">
            <v>ﾔﾏｻｷ ｶﾂｼ</v>
          </cell>
          <cell r="C1118" t="str">
            <v>山崎　克史</v>
          </cell>
          <cell r="D1118" t="str">
            <v>幾つになっても</v>
          </cell>
          <cell r="E1118" t="str">
            <v>1</v>
          </cell>
          <cell r="F1118" t="str">
            <v>4</v>
          </cell>
          <cell r="G1118" t="str">
            <v>1956/08/11</v>
          </cell>
          <cell r="H1118" t="str">
            <v>1004</v>
          </cell>
          <cell r="I1118" t="str">
            <v>034</v>
          </cell>
        </row>
        <row r="1119">
          <cell r="A1119" t="str">
            <v>1004035</v>
          </cell>
          <cell r="B1119" t="str">
            <v>ｷﾊﾗ ﾔｽﾀｶ</v>
          </cell>
          <cell r="C1119" t="str">
            <v>木原　恭孝</v>
          </cell>
          <cell r="D1119" t="str">
            <v>幾つになっても</v>
          </cell>
          <cell r="E1119" t="str">
            <v>1</v>
          </cell>
          <cell r="F1119" t="str">
            <v>3</v>
          </cell>
          <cell r="G1119" t="str">
            <v>1982/05/07</v>
          </cell>
          <cell r="H1119" t="str">
            <v>1004</v>
          </cell>
          <cell r="I1119" t="str">
            <v>035</v>
          </cell>
        </row>
        <row r="1120">
          <cell r="A1120" t="str">
            <v>1007001</v>
          </cell>
          <cell r="B1120" t="str">
            <v>ﾀﾅｶ ｱｷﾐﾂ</v>
          </cell>
          <cell r="C1120" t="str">
            <v>田中　顕光</v>
          </cell>
          <cell r="D1120" t="str">
            <v>広島ＤＦＡＢ</v>
          </cell>
          <cell r="E1120" t="str">
            <v>1</v>
          </cell>
          <cell r="F1120" t="str">
            <v>4</v>
          </cell>
          <cell r="G1120" t="str">
            <v>1974/06/17</v>
          </cell>
          <cell r="H1120" t="str">
            <v>1007</v>
          </cell>
          <cell r="I1120" t="str">
            <v>001</v>
          </cell>
        </row>
        <row r="1121">
          <cell r="A1121" t="str">
            <v>1007002</v>
          </cell>
          <cell r="B1121" t="str">
            <v>ｲﾜﾀ ﾀｸﾔ</v>
          </cell>
          <cell r="C1121" t="str">
            <v>岩田　卓也</v>
          </cell>
          <cell r="D1121" t="str">
            <v>広島ＤＦＡＢ</v>
          </cell>
          <cell r="E1121" t="str">
            <v>1</v>
          </cell>
          <cell r="F1121" t="str">
            <v>4</v>
          </cell>
          <cell r="G1121" t="str">
            <v>1974/07/15</v>
          </cell>
          <cell r="H1121" t="str">
            <v>1007</v>
          </cell>
          <cell r="I1121" t="str">
            <v>002</v>
          </cell>
        </row>
        <row r="1122">
          <cell r="A1122" t="str">
            <v>1007003</v>
          </cell>
          <cell r="B1122" t="str">
            <v>ｵﾁｱｲ ﾊﾔﾄ</v>
          </cell>
          <cell r="C1122" t="str">
            <v>落合　勇人</v>
          </cell>
          <cell r="D1122" t="str">
            <v>広島ＤＦＡＢ</v>
          </cell>
          <cell r="E1122" t="str">
            <v>1</v>
          </cell>
          <cell r="F1122" t="str">
            <v>4</v>
          </cell>
          <cell r="G1122" t="str">
            <v>1985/01/05</v>
          </cell>
          <cell r="H1122" t="str">
            <v>1007</v>
          </cell>
          <cell r="I1122" t="str">
            <v>003</v>
          </cell>
        </row>
        <row r="1123">
          <cell r="A1123" t="str">
            <v>1007013</v>
          </cell>
          <cell r="B1123" t="str">
            <v>ﾅｶｼﾏｼｮｳｺﾞ</v>
          </cell>
          <cell r="C1123" t="str">
            <v>中島  盛互</v>
          </cell>
          <cell r="D1123" t="str">
            <v>広島ＤＦＡＢ</v>
          </cell>
          <cell r="E1123" t="str">
            <v>1</v>
          </cell>
          <cell r="F1123" t="str">
            <v>4</v>
          </cell>
          <cell r="G1123" t="str">
            <v>1979/02/12</v>
          </cell>
          <cell r="H1123" t="str">
            <v>1007</v>
          </cell>
          <cell r="I1123" t="str">
            <v>013</v>
          </cell>
        </row>
        <row r="1124">
          <cell r="A1124" t="str">
            <v>1007017</v>
          </cell>
          <cell r="B1124" t="str">
            <v>ｸﾗｼｹﾞ　ｲｿｼﾞ</v>
          </cell>
          <cell r="C1124" t="str">
            <v>蔵重　五十次</v>
          </cell>
          <cell r="D1124" t="str">
            <v>広島ＤＦＡＢ</v>
          </cell>
          <cell r="E1124" t="str">
            <v>1</v>
          </cell>
          <cell r="F1124" t="str">
            <v>2</v>
          </cell>
          <cell r="G1124" t="str">
            <v>1949/01/27</v>
          </cell>
          <cell r="H1124" t="str">
            <v>1007</v>
          </cell>
          <cell r="I1124" t="str">
            <v>017</v>
          </cell>
        </row>
        <row r="1125">
          <cell r="A1125" t="str">
            <v>1008002</v>
          </cell>
          <cell r="B1125" t="str">
            <v>ｽﾅｵｶ ﾖｼﾕｷ</v>
          </cell>
          <cell r="C1125" t="str">
            <v>砂岡  義之</v>
          </cell>
          <cell r="D1125" t="str">
            <v>エムジェイズ</v>
          </cell>
          <cell r="E1125" t="str">
            <v>1</v>
          </cell>
          <cell r="F1125" t="str">
            <v>3</v>
          </cell>
          <cell r="G1125" t="str">
            <v>1966/06/14</v>
          </cell>
          <cell r="H1125" t="str">
            <v>1008</v>
          </cell>
          <cell r="I1125" t="str">
            <v>002</v>
          </cell>
        </row>
        <row r="1126">
          <cell r="A1126" t="str">
            <v>1008003</v>
          </cell>
          <cell r="B1126" t="str">
            <v>ﾅｶｶﾞﾜ ｶﾂﾅﾘ</v>
          </cell>
          <cell r="C1126" t="str">
            <v>中川  勝成</v>
          </cell>
          <cell r="D1126" t="str">
            <v>エムジェイズ</v>
          </cell>
          <cell r="E1126" t="str">
            <v>1</v>
          </cell>
          <cell r="F1126" t="str">
            <v>3</v>
          </cell>
          <cell r="G1126" t="str">
            <v>1967/07/20</v>
          </cell>
          <cell r="H1126" t="str">
            <v>1008</v>
          </cell>
          <cell r="I1126" t="str">
            <v>003</v>
          </cell>
        </row>
        <row r="1127">
          <cell r="A1127" t="str">
            <v>1008004</v>
          </cell>
          <cell r="B1127" t="str">
            <v>ﾏｴｶﾜ ｸﾆﾋﾛ</v>
          </cell>
          <cell r="C1127" t="str">
            <v>前川  邦弘</v>
          </cell>
          <cell r="D1127" t="str">
            <v>エムジェイズ</v>
          </cell>
          <cell r="E1127" t="str">
            <v>1</v>
          </cell>
          <cell r="F1127" t="str">
            <v>3</v>
          </cell>
          <cell r="G1127" t="str">
            <v>1967/02/10</v>
          </cell>
          <cell r="H1127" t="str">
            <v>1008</v>
          </cell>
          <cell r="I1127" t="str">
            <v>004</v>
          </cell>
        </row>
        <row r="1128">
          <cell r="A1128" t="str">
            <v>1008005</v>
          </cell>
          <cell r="B1128" t="str">
            <v>ﾃﾗｸﾞﾁ ﾔｽﾕｷ</v>
          </cell>
          <cell r="C1128" t="str">
            <v>寺口  保幸</v>
          </cell>
          <cell r="D1128" t="str">
            <v>エムジェイズ</v>
          </cell>
          <cell r="E1128" t="str">
            <v>1</v>
          </cell>
          <cell r="F1128" t="str">
            <v>3</v>
          </cell>
          <cell r="G1128" t="str">
            <v>1967/06/21</v>
          </cell>
          <cell r="H1128" t="str">
            <v>1008</v>
          </cell>
          <cell r="I1128" t="str">
            <v>005</v>
          </cell>
        </row>
        <row r="1129">
          <cell r="A1129" t="str">
            <v>1008006</v>
          </cell>
          <cell r="B1129" t="str">
            <v>ﾔﾏﾓﾄ ｺｳｼﾞ</v>
          </cell>
          <cell r="C1129" t="str">
            <v>山本  宏治</v>
          </cell>
          <cell r="D1129" t="str">
            <v>エムジェイズ</v>
          </cell>
          <cell r="E1129" t="str">
            <v>1</v>
          </cell>
          <cell r="F1129" t="str">
            <v>3</v>
          </cell>
          <cell r="G1129" t="str">
            <v>1967/06/25</v>
          </cell>
          <cell r="H1129" t="str">
            <v>1008</v>
          </cell>
          <cell r="I1129" t="str">
            <v>006</v>
          </cell>
        </row>
        <row r="1130">
          <cell r="A1130" t="str">
            <v>1008007</v>
          </cell>
          <cell r="B1130" t="str">
            <v>ﾋｷｼﾞ ﾄｼﾕｷ</v>
          </cell>
          <cell r="C1130" t="str">
            <v>引地 敏幸</v>
          </cell>
          <cell r="D1130" t="str">
            <v>エムジェイズ</v>
          </cell>
          <cell r="E1130" t="str">
            <v>1</v>
          </cell>
          <cell r="F1130" t="str">
            <v>4</v>
          </cell>
          <cell r="G1130" t="str">
            <v>1959/02/01</v>
          </cell>
          <cell r="H1130" t="str">
            <v>1008</v>
          </cell>
          <cell r="I1130" t="str">
            <v>007</v>
          </cell>
        </row>
        <row r="1131">
          <cell r="A1131" t="str">
            <v>1008008</v>
          </cell>
          <cell r="B1131" t="str">
            <v>ﾔﾏｼﾀ ﾃﾂﾛｳ</v>
          </cell>
          <cell r="C1131" t="str">
            <v>山下　哲郎</v>
          </cell>
          <cell r="D1131" t="str">
            <v>エムジェイズ</v>
          </cell>
          <cell r="E1131" t="str">
            <v>1</v>
          </cell>
          <cell r="F1131" t="str">
            <v>3</v>
          </cell>
          <cell r="G1131" t="str">
            <v>1965/12/17</v>
          </cell>
          <cell r="H1131" t="str">
            <v>1008</v>
          </cell>
          <cell r="I1131" t="str">
            <v>008</v>
          </cell>
        </row>
        <row r="1132">
          <cell r="A1132" t="str">
            <v>1008011</v>
          </cell>
          <cell r="B1132" t="str">
            <v>ｶｹｶﾜﾄｼｵ</v>
          </cell>
          <cell r="C1132" t="str">
            <v>懸川　俊男</v>
          </cell>
          <cell r="D1132" t="str">
            <v>エムジェイズ</v>
          </cell>
          <cell r="E1132" t="str">
            <v>1</v>
          </cell>
          <cell r="F1132" t="str">
            <v>3</v>
          </cell>
          <cell r="G1132" t="str">
            <v>1965/09/23</v>
          </cell>
          <cell r="H1132" t="str">
            <v>1008</v>
          </cell>
          <cell r="I1132" t="str">
            <v>011</v>
          </cell>
        </row>
        <row r="1133">
          <cell r="A1133" t="str">
            <v>1008012</v>
          </cell>
          <cell r="B1133" t="str">
            <v>ﾌｸﾔﾏﾄﾓﾉﾘ</v>
          </cell>
          <cell r="C1133" t="str">
            <v>福山　智徳</v>
          </cell>
          <cell r="D1133" t="str">
            <v>エムジェイズ</v>
          </cell>
          <cell r="E1133" t="str">
            <v>1</v>
          </cell>
          <cell r="F1133" t="str">
            <v>3</v>
          </cell>
          <cell r="G1133" t="str">
            <v>1974/08/20</v>
          </cell>
          <cell r="H1133" t="str">
            <v>1008</v>
          </cell>
          <cell r="I1133" t="str">
            <v>012</v>
          </cell>
        </row>
        <row r="1134">
          <cell r="A1134" t="str">
            <v>1008023</v>
          </cell>
          <cell r="B1134" t="str">
            <v>ｵｵｲ ﾋﾛﾌﾐ</v>
          </cell>
          <cell r="C1134" t="str">
            <v>大井　博文</v>
          </cell>
          <cell r="D1134" t="str">
            <v>エムジェイズ</v>
          </cell>
          <cell r="E1134" t="str">
            <v>1</v>
          </cell>
          <cell r="F1134" t="str">
            <v>4</v>
          </cell>
          <cell r="G1134" t="str">
            <v>1963/11/07</v>
          </cell>
          <cell r="H1134" t="str">
            <v>1008</v>
          </cell>
          <cell r="I1134" t="str">
            <v>023</v>
          </cell>
        </row>
        <row r="1135">
          <cell r="A1135" t="str">
            <v>1011002</v>
          </cell>
          <cell r="B1135" t="str">
            <v>ﾆｼﾑﾗ　ｷﾐﾉﾌﾞ</v>
          </cell>
          <cell r="C1135" t="str">
            <v>西村　公伸</v>
          </cell>
          <cell r="D1135" t="str">
            <v>大州ﾃﾆｽｸﾗﾌﾞ</v>
          </cell>
          <cell r="E1135" t="str">
            <v>1</v>
          </cell>
          <cell r="F1135" t="str">
            <v>3</v>
          </cell>
          <cell r="G1135" t="str">
            <v>1957/02/14</v>
          </cell>
          <cell r="H1135" t="str">
            <v>1011</v>
          </cell>
          <cell r="I1135" t="str">
            <v>002</v>
          </cell>
        </row>
        <row r="1136">
          <cell r="A1136" t="str">
            <v>1011003</v>
          </cell>
          <cell r="B1136" t="str">
            <v>ｲﾏｲ ﾅｵﾌﾐ</v>
          </cell>
          <cell r="C1136" t="str">
            <v>今井  直文</v>
          </cell>
          <cell r="D1136" t="str">
            <v>大州ﾃﾆｽｸﾗﾌﾞ</v>
          </cell>
          <cell r="E1136" t="str">
            <v>1</v>
          </cell>
          <cell r="F1136" t="str">
            <v>4</v>
          </cell>
          <cell r="G1136" t="str">
            <v>1966/05/28</v>
          </cell>
          <cell r="H1136" t="str">
            <v>1011</v>
          </cell>
          <cell r="I1136" t="str">
            <v>003</v>
          </cell>
        </row>
        <row r="1137">
          <cell r="A1137" t="str">
            <v>1011005</v>
          </cell>
          <cell r="B1137" t="str">
            <v>ｾｷﾅｶﾞｶｽﾞﾏｻ</v>
          </cell>
          <cell r="C1137" t="str">
            <v>関永　和雅</v>
          </cell>
          <cell r="D1137" t="str">
            <v>大州ﾃﾆｽｸﾗﾌﾞ</v>
          </cell>
          <cell r="E1137" t="str">
            <v>1</v>
          </cell>
          <cell r="F1137" t="str">
            <v>4</v>
          </cell>
          <cell r="G1137" t="str">
            <v>1964/08/26</v>
          </cell>
          <cell r="H1137" t="str">
            <v>1011</v>
          </cell>
          <cell r="I1137" t="str">
            <v>005</v>
          </cell>
        </row>
        <row r="1138">
          <cell r="A1138" t="str">
            <v>1011009</v>
          </cell>
          <cell r="B1138" t="str">
            <v>ﾏﾙﾀ ﾖｼﾅﾘ</v>
          </cell>
          <cell r="C1138" t="str">
            <v>丸田  善也</v>
          </cell>
          <cell r="D1138" t="str">
            <v>大州ﾃﾆｽｸﾗﾌﾞ</v>
          </cell>
          <cell r="E1138" t="str">
            <v>1</v>
          </cell>
          <cell r="F1138" t="str">
            <v>4</v>
          </cell>
          <cell r="G1138" t="str">
            <v>1952/06/18</v>
          </cell>
          <cell r="H1138" t="str">
            <v>1011</v>
          </cell>
          <cell r="I1138" t="str">
            <v>009</v>
          </cell>
        </row>
        <row r="1139">
          <cell r="A1139" t="str">
            <v>1011012</v>
          </cell>
          <cell r="B1139" t="str">
            <v>ﾅｶｵ ﾋﾛﾌﾐ</v>
          </cell>
          <cell r="C1139" t="str">
            <v>中尾  博文</v>
          </cell>
          <cell r="D1139" t="str">
            <v>大州ﾃﾆｽｸﾗﾌﾞ</v>
          </cell>
          <cell r="E1139" t="str">
            <v>1</v>
          </cell>
          <cell r="F1139" t="str">
            <v>4</v>
          </cell>
          <cell r="G1139" t="str">
            <v>1950/10/08</v>
          </cell>
          <cell r="H1139" t="str">
            <v>1011</v>
          </cell>
          <cell r="I1139" t="str">
            <v>012</v>
          </cell>
        </row>
        <row r="1140">
          <cell r="A1140" t="str">
            <v>1011014</v>
          </cell>
          <cell r="B1140" t="str">
            <v>ｼﾝﾄｳ ｼｹﾞｵ</v>
          </cell>
          <cell r="C1140" t="str">
            <v>新藤  重夫</v>
          </cell>
          <cell r="D1140" t="str">
            <v>大州ﾃﾆｽｸﾗﾌﾞ</v>
          </cell>
          <cell r="E1140" t="str">
            <v>1</v>
          </cell>
          <cell r="F1140" t="str">
            <v>4</v>
          </cell>
          <cell r="G1140" t="str">
            <v>1949/12/26</v>
          </cell>
          <cell r="H1140" t="str">
            <v>1011</v>
          </cell>
          <cell r="I1140" t="str">
            <v>014</v>
          </cell>
        </row>
        <row r="1141">
          <cell r="A1141" t="str">
            <v>1011030</v>
          </cell>
          <cell r="B1141" t="str">
            <v>ﾏﾙﾔﾏ　ｼﾞｭﾝｲﾁ</v>
          </cell>
          <cell r="C1141" t="str">
            <v>丸山　順一</v>
          </cell>
          <cell r="D1141" t="str">
            <v>大州ﾃﾆｽｸﾗﾌﾞ</v>
          </cell>
          <cell r="E1141" t="str">
            <v>1</v>
          </cell>
          <cell r="F1141" t="str">
            <v>4</v>
          </cell>
          <cell r="G1141" t="str">
            <v>1957/07/31</v>
          </cell>
          <cell r="H1141" t="str">
            <v>1011</v>
          </cell>
          <cell r="I1141" t="str">
            <v>030</v>
          </cell>
        </row>
        <row r="1142">
          <cell r="A1142" t="str">
            <v>1011037</v>
          </cell>
          <cell r="B1142" t="str">
            <v>ﾔﾏﾀﾞ　ﾋﾛｼ</v>
          </cell>
          <cell r="C1142" t="str">
            <v>山田　宏</v>
          </cell>
          <cell r="D1142" t="str">
            <v>大州ﾃﾆｽｸﾗﾌﾞ</v>
          </cell>
          <cell r="E1142" t="str">
            <v>1</v>
          </cell>
          <cell r="F1142" t="str">
            <v>3</v>
          </cell>
          <cell r="G1142" t="str">
            <v>1977/09/07</v>
          </cell>
          <cell r="H1142" t="str">
            <v>1011</v>
          </cell>
          <cell r="I1142" t="str">
            <v>037</v>
          </cell>
        </row>
        <row r="1143">
          <cell r="A1143" t="str">
            <v>1016001</v>
          </cell>
          <cell r="B1143" t="str">
            <v>ﾋﾗｶﾜ ｺｳｼﾞ</v>
          </cell>
          <cell r="C1143" t="str">
            <v>平川　浩二</v>
          </cell>
          <cell r="D1143" t="str">
            <v>ﾛｲﾔﾙﾃﾆｽｸﾗﾌﾞ</v>
          </cell>
          <cell r="E1143" t="str">
            <v>1</v>
          </cell>
          <cell r="F1143" t="str">
            <v>2</v>
          </cell>
          <cell r="G1143" t="str">
            <v>1976/08/10</v>
          </cell>
          <cell r="H1143" t="str">
            <v>1016</v>
          </cell>
          <cell r="I1143" t="str">
            <v>001</v>
          </cell>
        </row>
        <row r="1144">
          <cell r="A1144" t="str">
            <v>1016003</v>
          </cell>
          <cell r="B1144" t="str">
            <v>ﾌﾙﾄﾞｲ ﾕｳ</v>
          </cell>
          <cell r="C1144" t="str">
            <v>古土井　悠</v>
          </cell>
          <cell r="D1144" t="str">
            <v>ﾛｲﾔﾙﾃﾆｽｸﾗﾌﾞ</v>
          </cell>
          <cell r="E1144" t="str">
            <v>1</v>
          </cell>
          <cell r="F1144" t="str">
            <v>3</v>
          </cell>
          <cell r="G1144" t="str">
            <v>1944/03/10</v>
          </cell>
          <cell r="H1144" t="str">
            <v>1016</v>
          </cell>
          <cell r="I1144" t="str">
            <v>003</v>
          </cell>
        </row>
        <row r="1145">
          <cell r="A1145" t="str">
            <v>1016004</v>
          </cell>
          <cell r="B1145" t="str">
            <v>ﾔﾏｶﾞﾐ ﾔｽﾋﾛ</v>
          </cell>
          <cell r="C1145" t="str">
            <v>山上　恭廣</v>
          </cell>
          <cell r="D1145" t="str">
            <v>ﾛｲﾔﾙﾃﾆｽｸﾗﾌﾞ</v>
          </cell>
          <cell r="E1145" t="str">
            <v>1</v>
          </cell>
          <cell r="F1145" t="str">
            <v>2</v>
          </cell>
          <cell r="G1145" t="str">
            <v>1981/06/16</v>
          </cell>
          <cell r="H1145" t="str">
            <v>1016</v>
          </cell>
          <cell r="I1145" t="str">
            <v>004</v>
          </cell>
        </row>
        <row r="1146">
          <cell r="A1146" t="str">
            <v>1016007</v>
          </cell>
          <cell r="B1146" t="str">
            <v>ﾊﾝﾀﾞ ﾕｳﾔ</v>
          </cell>
          <cell r="C1146" t="str">
            <v>半田　祐也</v>
          </cell>
          <cell r="D1146" t="str">
            <v>ﾛｲﾔﾙﾃﾆｽｸﾗﾌﾞ</v>
          </cell>
          <cell r="E1146" t="str">
            <v>1</v>
          </cell>
          <cell r="F1146" t="str">
            <v>2</v>
          </cell>
          <cell r="G1146" t="str">
            <v>1993/07/04</v>
          </cell>
          <cell r="H1146" t="str">
            <v>1016</v>
          </cell>
          <cell r="I1146" t="str">
            <v>007</v>
          </cell>
        </row>
        <row r="1147">
          <cell r="A1147" t="str">
            <v>1016013</v>
          </cell>
          <cell r="B1147" t="str">
            <v>ﾋﾗｵｶ ｺｳｼﾞ</v>
          </cell>
          <cell r="C1147" t="str">
            <v>平岡　康治</v>
          </cell>
          <cell r="D1147" t="str">
            <v>ﾛｲﾔﾙﾃﾆｽｸﾗﾌﾞ</v>
          </cell>
          <cell r="E1147" t="str">
            <v>1</v>
          </cell>
          <cell r="F1147" t="str">
            <v>1</v>
          </cell>
          <cell r="G1147" t="str">
            <v>1955/12/06</v>
          </cell>
          <cell r="H1147" t="str">
            <v>1016</v>
          </cell>
          <cell r="I1147" t="str">
            <v>013</v>
          </cell>
        </row>
        <row r="1148">
          <cell r="A1148" t="str">
            <v>1016014</v>
          </cell>
          <cell r="B1148" t="str">
            <v>ﾖｺﾀ ｼｭｳﾍｲ</v>
          </cell>
          <cell r="C1148" t="str">
            <v>横田　修平</v>
          </cell>
          <cell r="D1148" t="str">
            <v>ﾛｲﾔﾙﾃﾆｽｸﾗﾌﾞ</v>
          </cell>
          <cell r="E1148" t="str">
            <v>1</v>
          </cell>
          <cell r="F1148" t="str">
            <v>2</v>
          </cell>
          <cell r="G1148" t="str">
            <v>1976/10/17</v>
          </cell>
          <cell r="H1148" t="str">
            <v>1016</v>
          </cell>
          <cell r="I1148" t="str">
            <v>014</v>
          </cell>
        </row>
        <row r="1149">
          <cell r="A1149" t="str">
            <v>1016017</v>
          </cell>
          <cell r="B1149" t="str">
            <v>ﾉﾂﾞ ﾘｮｳｲﾁ</v>
          </cell>
          <cell r="C1149" t="str">
            <v>野津　良一</v>
          </cell>
          <cell r="D1149" t="str">
            <v>ﾛｲﾔﾙﾃﾆｽｸﾗﾌﾞ</v>
          </cell>
          <cell r="E1149" t="str">
            <v>1</v>
          </cell>
          <cell r="F1149" t="str">
            <v>4</v>
          </cell>
          <cell r="G1149" t="str">
            <v>1979/08/28</v>
          </cell>
          <cell r="H1149" t="str">
            <v>1016</v>
          </cell>
          <cell r="I1149" t="str">
            <v>017</v>
          </cell>
        </row>
        <row r="1150">
          <cell r="A1150" t="str">
            <v>1016018</v>
          </cell>
          <cell r="B1150" t="str">
            <v>ｺﾆｼ ﾏｻﾄｼ</v>
          </cell>
          <cell r="C1150" t="str">
            <v>小西　雅俊</v>
          </cell>
          <cell r="D1150" t="str">
            <v>ﾛｲﾔﾙﾃﾆｽｸﾗﾌﾞ</v>
          </cell>
          <cell r="E1150" t="str">
            <v>1</v>
          </cell>
          <cell r="F1150" t="str">
            <v>1</v>
          </cell>
          <cell r="G1150" t="str">
            <v>1957/10/05</v>
          </cell>
          <cell r="H1150" t="str">
            <v>1016</v>
          </cell>
          <cell r="I1150" t="str">
            <v>018</v>
          </cell>
        </row>
        <row r="1151">
          <cell r="A1151" t="str">
            <v>1016023</v>
          </cell>
          <cell r="B1151" t="str">
            <v>ﾀｶｼﾀ ｼﾝﾔ</v>
          </cell>
          <cell r="C1151" t="str">
            <v>高下　真也</v>
          </cell>
          <cell r="D1151" t="str">
            <v>ﾛｲﾔﾙﾃﾆｽｸﾗﾌﾞ</v>
          </cell>
          <cell r="E1151" t="str">
            <v>1</v>
          </cell>
          <cell r="F1151" t="str">
            <v>3</v>
          </cell>
          <cell r="G1151" t="str">
            <v>1981/12/07</v>
          </cell>
          <cell r="H1151" t="str">
            <v>1016</v>
          </cell>
          <cell r="I1151" t="str">
            <v>023</v>
          </cell>
        </row>
        <row r="1152">
          <cell r="A1152" t="str">
            <v>1016030</v>
          </cell>
          <cell r="B1152" t="str">
            <v>ﾆｼﾓﾄ ｶｽﾞﾕｷ</v>
          </cell>
          <cell r="C1152" t="str">
            <v>西元　和行</v>
          </cell>
          <cell r="D1152" t="str">
            <v>ﾛｲﾔﾙﾃﾆｽｸﾗﾌﾞ</v>
          </cell>
          <cell r="E1152" t="str">
            <v>1</v>
          </cell>
          <cell r="F1152" t="str">
            <v>4</v>
          </cell>
          <cell r="G1152" t="str">
            <v>1971/06/21</v>
          </cell>
          <cell r="H1152" t="str">
            <v>1016</v>
          </cell>
          <cell r="I1152" t="str">
            <v>030</v>
          </cell>
        </row>
        <row r="1153">
          <cell r="A1153" t="str">
            <v>1016033</v>
          </cell>
          <cell r="B1153" t="str">
            <v>ｻﾄｳ ﾓﾄｷ</v>
          </cell>
          <cell r="C1153" t="str">
            <v>佐藤　基紀</v>
          </cell>
          <cell r="D1153" t="str">
            <v>ﾛｲﾔﾙﾃﾆｽｸﾗﾌﾞ</v>
          </cell>
          <cell r="E1153" t="str">
            <v>1</v>
          </cell>
          <cell r="F1153" t="str">
            <v>3</v>
          </cell>
          <cell r="G1153" t="str">
            <v>1979/05/15</v>
          </cell>
          <cell r="H1153" t="str">
            <v>1016</v>
          </cell>
          <cell r="I1153" t="str">
            <v>033</v>
          </cell>
        </row>
        <row r="1154">
          <cell r="A1154" t="str">
            <v>1016036</v>
          </cell>
          <cell r="B1154" t="str">
            <v>ｻｻｷ ｼﾞｭﾝｲﾁ</v>
          </cell>
          <cell r="C1154" t="str">
            <v>佐々木　純一</v>
          </cell>
          <cell r="D1154" t="str">
            <v>ﾛｲﾔﾙﾃﾆｽｸﾗﾌﾞ</v>
          </cell>
          <cell r="E1154" t="str">
            <v>1</v>
          </cell>
          <cell r="F1154" t="str">
            <v>4</v>
          </cell>
          <cell r="G1154" t="str">
            <v>1967/10/30</v>
          </cell>
          <cell r="H1154" t="str">
            <v>1016</v>
          </cell>
          <cell r="I1154" t="str">
            <v>036</v>
          </cell>
        </row>
        <row r="1155">
          <cell r="A1155" t="str">
            <v>1016066</v>
          </cell>
          <cell r="B1155" t="str">
            <v>ｺﾆｼｼｭｳﾍｲ</v>
          </cell>
          <cell r="C1155" t="str">
            <v>小西　修平</v>
          </cell>
          <cell r="D1155" t="str">
            <v>ﾛｲﾔﾙﾃﾆｽｸﾗﾌﾞ</v>
          </cell>
          <cell r="E1155" t="str">
            <v>1</v>
          </cell>
          <cell r="F1155" t="str">
            <v>2</v>
          </cell>
          <cell r="G1155" t="str">
            <v>1990/07/13</v>
          </cell>
          <cell r="H1155" t="str">
            <v>1016</v>
          </cell>
          <cell r="I1155" t="str">
            <v>066</v>
          </cell>
        </row>
        <row r="1156">
          <cell r="A1156" t="str">
            <v>1016067</v>
          </cell>
          <cell r="B1156" t="str">
            <v>ｱﾏﾉ ﾖｳﾉｽｹ</v>
          </cell>
          <cell r="C1156" t="str">
            <v>天野　陽之介</v>
          </cell>
          <cell r="D1156" t="str">
            <v>ﾛｲﾔﾙﾃﾆｽｸﾗﾌﾞ</v>
          </cell>
          <cell r="E1156" t="str">
            <v>1</v>
          </cell>
          <cell r="F1156" t="str">
            <v>2</v>
          </cell>
          <cell r="G1156" t="str">
            <v>1977/10/22</v>
          </cell>
          <cell r="H1156" t="str">
            <v>1016</v>
          </cell>
          <cell r="I1156" t="str">
            <v>067</v>
          </cell>
        </row>
        <row r="1157">
          <cell r="A1157" t="str">
            <v>1016074</v>
          </cell>
          <cell r="B1157" t="str">
            <v>ｷﾊﾗﾉﾌﾞﾋﾛ</v>
          </cell>
          <cell r="C1157" t="str">
            <v>木原　伸博</v>
          </cell>
          <cell r="D1157" t="str">
            <v>ﾛｲﾔﾙﾃﾆｽｸﾗﾌﾞ</v>
          </cell>
          <cell r="E1157" t="str">
            <v>1</v>
          </cell>
          <cell r="F1157" t="str">
            <v>3</v>
          </cell>
          <cell r="G1157" t="str">
            <v>1974/05/10</v>
          </cell>
          <cell r="H1157" t="str">
            <v>1016</v>
          </cell>
          <cell r="I1157" t="str">
            <v>074</v>
          </cell>
        </row>
        <row r="1158">
          <cell r="A1158" t="str">
            <v>1017002</v>
          </cell>
          <cell r="B1158" t="str">
            <v>ﾉﾍﾞｵｶ ﾐﾉﾙ</v>
          </cell>
          <cell r="C1158" t="str">
            <v>延岡  実</v>
          </cell>
          <cell r="D1158" t="str">
            <v>マツダエース</v>
          </cell>
          <cell r="E1158" t="str">
            <v>1</v>
          </cell>
          <cell r="F1158" t="str">
            <v>3</v>
          </cell>
          <cell r="G1158" t="str">
            <v>1967/01/26</v>
          </cell>
          <cell r="H1158" t="str">
            <v>1017</v>
          </cell>
          <cell r="I1158" t="str">
            <v>002</v>
          </cell>
        </row>
        <row r="1159">
          <cell r="A1159" t="str">
            <v>1017004</v>
          </cell>
          <cell r="B1159" t="str">
            <v>ｳｴｶﾐ ﾏｻﾔ</v>
          </cell>
          <cell r="C1159" t="str">
            <v>上神  政也</v>
          </cell>
          <cell r="D1159" t="str">
            <v>マツダエース</v>
          </cell>
          <cell r="E1159" t="str">
            <v>1</v>
          </cell>
          <cell r="F1159" t="str">
            <v>2</v>
          </cell>
          <cell r="G1159" t="str">
            <v>1971/12/13</v>
          </cell>
          <cell r="H1159" t="str">
            <v>1017</v>
          </cell>
          <cell r="I1159" t="str">
            <v>004</v>
          </cell>
        </row>
        <row r="1160">
          <cell r="A1160" t="str">
            <v>1017006</v>
          </cell>
          <cell r="B1160" t="str">
            <v>ﾏﾂｶﾜ　ﾌﾐﾉﾘ</v>
          </cell>
          <cell r="C1160" t="str">
            <v>松川　史典</v>
          </cell>
          <cell r="D1160" t="str">
            <v>マツダエース</v>
          </cell>
          <cell r="E1160" t="str">
            <v>1</v>
          </cell>
          <cell r="F1160" t="str">
            <v>3</v>
          </cell>
          <cell r="G1160" t="str">
            <v>1967/02/05</v>
          </cell>
          <cell r="H1160" t="str">
            <v>1017</v>
          </cell>
          <cell r="I1160" t="str">
            <v>006</v>
          </cell>
        </row>
        <row r="1161">
          <cell r="A1161" t="str">
            <v>1017009</v>
          </cell>
          <cell r="B1161" t="str">
            <v>ｾｲｹﾔｽﾀｶ</v>
          </cell>
          <cell r="C1161" t="str">
            <v>清家　康生</v>
          </cell>
          <cell r="D1161" t="str">
            <v>マツダエース</v>
          </cell>
          <cell r="E1161" t="str">
            <v>1</v>
          </cell>
          <cell r="F1161" t="str">
            <v>4</v>
          </cell>
          <cell r="G1161" t="str">
            <v>1959/03/09</v>
          </cell>
          <cell r="H1161" t="str">
            <v>1017</v>
          </cell>
          <cell r="I1161" t="str">
            <v>009</v>
          </cell>
        </row>
        <row r="1162">
          <cell r="A1162" t="str">
            <v>1017010</v>
          </cell>
          <cell r="B1162" t="str">
            <v>ﾔﾏｵｶ ﾀｶｼ</v>
          </cell>
          <cell r="C1162" t="str">
            <v>山岡　孝志</v>
          </cell>
          <cell r="D1162" t="str">
            <v>マツダエース</v>
          </cell>
          <cell r="E1162" t="str">
            <v>1</v>
          </cell>
          <cell r="F1162" t="str">
            <v>1</v>
          </cell>
          <cell r="G1162" t="str">
            <v>1959/02/12</v>
          </cell>
          <cell r="H1162" t="str">
            <v>1017</v>
          </cell>
          <cell r="I1162" t="str">
            <v>010</v>
          </cell>
        </row>
        <row r="1163">
          <cell r="A1163" t="str">
            <v>1017011</v>
          </cell>
          <cell r="B1163" t="str">
            <v>ﾆｼﾔﾏ ﾀｶｼ</v>
          </cell>
          <cell r="C1163" t="str">
            <v>西山　貴</v>
          </cell>
          <cell r="D1163" t="str">
            <v>マツダエース</v>
          </cell>
          <cell r="E1163" t="str">
            <v>1</v>
          </cell>
          <cell r="F1163" t="str">
            <v>3</v>
          </cell>
          <cell r="G1163" t="str">
            <v>1980/03/10</v>
          </cell>
          <cell r="H1163" t="str">
            <v>1017</v>
          </cell>
          <cell r="I1163" t="str">
            <v>011</v>
          </cell>
        </row>
        <row r="1164">
          <cell r="A1164" t="str">
            <v>1022001</v>
          </cell>
          <cell r="B1164" t="str">
            <v>ﾊﾏｵｶ ﾍｲｷﾁ</v>
          </cell>
          <cell r="C1164" t="str">
            <v>浜岡 平吉</v>
          </cell>
          <cell r="D1164" t="str">
            <v>Atsuko</v>
          </cell>
          <cell r="E1164" t="str">
            <v>1</v>
          </cell>
          <cell r="F1164" t="str">
            <v>4</v>
          </cell>
          <cell r="G1164" t="str">
            <v>1958/03/27</v>
          </cell>
          <cell r="H1164" t="str">
            <v>1022</v>
          </cell>
          <cell r="I1164" t="str">
            <v>001</v>
          </cell>
        </row>
        <row r="1165">
          <cell r="A1165" t="str">
            <v>1022006</v>
          </cell>
          <cell r="B1165" t="str">
            <v>ﾐﾔｹ ｼｮｳｼﾞ</v>
          </cell>
          <cell r="C1165" t="str">
            <v>三宅  正治</v>
          </cell>
          <cell r="D1165" t="str">
            <v>Atsuko</v>
          </cell>
          <cell r="E1165" t="str">
            <v>1</v>
          </cell>
          <cell r="F1165" t="str">
            <v>4</v>
          </cell>
          <cell r="G1165" t="str">
            <v>1946/12/03</v>
          </cell>
          <cell r="H1165" t="str">
            <v>1022</v>
          </cell>
          <cell r="I1165" t="str">
            <v>006</v>
          </cell>
        </row>
        <row r="1166">
          <cell r="A1166" t="str">
            <v>1022008</v>
          </cell>
          <cell r="B1166" t="str">
            <v>ｷﾑﾗ　ﾖｼﾀｶ</v>
          </cell>
          <cell r="C1166" t="str">
            <v>木村　好孝</v>
          </cell>
          <cell r="D1166" t="str">
            <v>Atsuko</v>
          </cell>
          <cell r="E1166" t="str">
            <v>1</v>
          </cell>
          <cell r="F1166" t="str">
            <v>4</v>
          </cell>
          <cell r="G1166" t="str">
            <v>1955/12/27</v>
          </cell>
          <cell r="H1166" t="str">
            <v>1022</v>
          </cell>
          <cell r="I1166" t="str">
            <v>008</v>
          </cell>
        </row>
        <row r="1167">
          <cell r="A1167" t="str">
            <v>1022010</v>
          </cell>
          <cell r="B1167" t="str">
            <v>ﾑﾛﾔﾏ ｹﾝｼﾞ</v>
          </cell>
          <cell r="C1167" t="str">
            <v>室山　健治</v>
          </cell>
          <cell r="D1167" t="str">
            <v>Atsuko</v>
          </cell>
          <cell r="E1167" t="str">
            <v>1</v>
          </cell>
          <cell r="F1167" t="str">
            <v>4</v>
          </cell>
          <cell r="G1167" t="str">
            <v>1955/10/04</v>
          </cell>
          <cell r="H1167" t="str">
            <v>1022</v>
          </cell>
          <cell r="I1167" t="str">
            <v>010</v>
          </cell>
        </row>
        <row r="1168">
          <cell r="A1168" t="str">
            <v>1022014</v>
          </cell>
          <cell r="B1168" t="str">
            <v>ｷﾑﾗ ﾕｳﾀ</v>
          </cell>
          <cell r="C1168" t="str">
            <v>木村　優太</v>
          </cell>
          <cell r="D1168" t="str">
            <v>Atsuko</v>
          </cell>
          <cell r="E1168" t="str">
            <v>1</v>
          </cell>
          <cell r="F1168" t="str">
            <v>4</v>
          </cell>
          <cell r="G1168" t="str">
            <v>1994/01/05</v>
          </cell>
          <cell r="H1168" t="str">
            <v>1022</v>
          </cell>
          <cell r="I1168" t="str">
            <v>014</v>
          </cell>
        </row>
        <row r="1169">
          <cell r="A1169" t="str">
            <v>1022016</v>
          </cell>
          <cell r="B1169" t="str">
            <v>ｺｳﾁ ﾋﾄｼ</v>
          </cell>
          <cell r="C1169" t="str">
            <v>河内　仁志</v>
          </cell>
          <cell r="D1169" t="str">
            <v>Atsuko</v>
          </cell>
          <cell r="E1169" t="str">
            <v>1</v>
          </cell>
          <cell r="F1169" t="str">
            <v>4</v>
          </cell>
          <cell r="G1169" t="str">
            <v>1955/04/21</v>
          </cell>
          <cell r="H1169" t="str">
            <v>1022</v>
          </cell>
          <cell r="I1169" t="str">
            <v>016</v>
          </cell>
        </row>
        <row r="1170">
          <cell r="A1170" t="str">
            <v>1022030</v>
          </cell>
          <cell r="B1170" t="str">
            <v>ｻｶｲ ﾋﾃﾞｷ</v>
          </cell>
          <cell r="C1170" t="str">
            <v>酒井　秀規</v>
          </cell>
          <cell r="D1170" t="str">
            <v>Atsuko</v>
          </cell>
          <cell r="E1170" t="str">
            <v>1</v>
          </cell>
          <cell r="F1170" t="str">
            <v>4</v>
          </cell>
          <cell r="G1170" t="str">
            <v>1955/01/19</v>
          </cell>
          <cell r="H1170" t="str">
            <v>1022</v>
          </cell>
          <cell r="I1170" t="str">
            <v>030</v>
          </cell>
        </row>
        <row r="1171">
          <cell r="A1171" t="str">
            <v>1102001</v>
          </cell>
          <cell r="B1171" t="str">
            <v>ﾏﾂｼﾀ ｶｽﾞﾐﾁ</v>
          </cell>
          <cell r="C1171" t="str">
            <v>松下　和道</v>
          </cell>
          <cell r="D1171" t="str">
            <v>SSTC</v>
          </cell>
          <cell r="E1171" t="str">
            <v>1</v>
          </cell>
          <cell r="F1171" t="str">
            <v>3</v>
          </cell>
          <cell r="G1171" t="str">
            <v>1969/09/20</v>
          </cell>
          <cell r="H1171" t="str">
            <v>1102</v>
          </cell>
          <cell r="I1171" t="str">
            <v>001</v>
          </cell>
        </row>
        <row r="1172">
          <cell r="A1172" t="str">
            <v>1102002</v>
          </cell>
          <cell r="B1172" t="str">
            <v>ﾑｶｲ ｶﾂﾄｼ</v>
          </cell>
          <cell r="C1172" t="str">
            <v>向井　雄俊</v>
          </cell>
          <cell r="D1172" t="str">
            <v>SSTC</v>
          </cell>
          <cell r="E1172" t="str">
            <v>1</v>
          </cell>
          <cell r="F1172" t="str">
            <v>4</v>
          </cell>
          <cell r="G1172" t="str">
            <v>1968/02/25</v>
          </cell>
          <cell r="H1172" t="str">
            <v>1102</v>
          </cell>
          <cell r="I1172" t="str">
            <v>002</v>
          </cell>
        </row>
        <row r="1173">
          <cell r="A1173" t="str">
            <v>1102028</v>
          </cell>
          <cell r="B1173" t="str">
            <v>ｲｽﾞﾐ ﾋﾛｻﾄ</v>
          </cell>
          <cell r="C1173" t="str">
            <v>泉　裕郷</v>
          </cell>
          <cell r="D1173" t="str">
            <v>SSTC</v>
          </cell>
          <cell r="E1173" t="str">
            <v>1</v>
          </cell>
          <cell r="F1173" t="str">
            <v>3</v>
          </cell>
          <cell r="G1173" t="str">
            <v>1965/10/29</v>
          </cell>
          <cell r="H1173" t="str">
            <v>1102</v>
          </cell>
          <cell r="I1173" t="str">
            <v>028</v>
          </cell>
        </row>
        <row r="1174">
          <cell r="A1174" t="str">
            <v>1102029</v>
          </cell>
          <cell r="B1174" t="str">
            <v>ﾏﾂﾊﾞﾗ ﾉﾌﾞﾕｷ</v>
          </cell>
          <cell r="C1174" t="str">
            <v>松原　伸幸</v>
          </cell>
          <cell r="D1174" t="str">
            <v>SSTC</v>
          </cell>
          <cell r="E1174" t="str">
            <v>1</v>
          </cell>
          <cell r="F1174" t="str">
            <v>3</v>
          </cell>
          <cell r="G1174" t="str">
            <v>1963/04/17</v>
          </cell>
          <cell r="H1174" t="str">
            <v>1102</v>
          </cell>
          <cell r="I1174" t="str">
            <v>029</v>
          </cell>
        </row>
        <row r="1175">
          <cell r="A1175" t="str">
            <v>1103002</v>
          </cell>
          <cell r="B1175" t="str">
            <v>ﾖｼﾀﾞｹﾝｲﾁ</v>
          </cell>
          <cell r="C1175" t="str">
            <v>吉田　健一</v>
          </cell>
          <cell r="D1175" t="str">
            <v>ｵﾑﾆﾃﾚｲﾝ</v>
          </cell>
          <cell r="E1175" t="str">
            <v>1</v>
          </cell>
          <cell r="F1175" t="str">
            <v>3</v>
          </cell>
          <cell r="G1175" t="str">
            <v>1985/11/27</v>
          </cell>
          <cell r="H1175" t="str">
            <v>1103</v>
          </cell>
          <cell r="I1175" t="str">
            <v>002</v>
          </cell>
        </row>
        <row r="1176">
          <cell r="A1176" t="str">
            <v>1103003</v>
          </cell>
          <cell r="B1176" t="str">
            <v>ｺｳﾉ ﾄﾓﾕｷ</v>
          </cell>
          <cell r="C1176" t="str">
            <v>河野　友志</v>
          </cell>
          <cell r="D1176" t="str">
            <v>ｵﾑﾆﾃﾚｲﾝ</v>
          </cell>
          <cell r="E1176" t="str">
            <v>1</v>
          </cell>
          <cell r="F1176" t="str">
            <v>2</v>
          </cell>
          <cell r="G1176" t="str">
            <v>1985/06/24</v>
          </cell>
          <cell r="H1176" t="str">
            <v>1103</v>
          </cell>
          <cell r="I1176" t="str">
            <v>003</v>
          </cell>
        </row>
        <row r="1177">
          <cell r="A1177" t="str">
            <v>1103008</v>
          </cell>
          <cell r="B1177" t="str">
            <v>ﾓﾄﾊﾗ ｺｳｼﾞﾛｳ</v>
          </cell>
          <cell r="C1177" t="str">
            <v>本原 功二郎</v>
          </cell>
          <cell r="D1177" t="str">
            <v>ｵﾑﾆﾃﾚｲﾝ</v>
          </cell>
          <cell r="E1177" t="str">
            <v>1</v>
          </cell>
          <cell r="F1177" t="str">
            <v>3</v>
          </cell>
          <cell r="G1177" t="str">
            <v>1983/02/09</v>
          </cell>
          <cell r="H1177" t="str">
            <v>1103</v>
          </cell>
          <cell r="I1177" t="str">
            <v>008</v>
          </cell>
        </row>
        <row r="1178">
          <cell r="A1178" t="str">
            <v>1111001</v>
          </cell>
          <cell r="B1178" t="str">
            <v>ﾏｽﾓﾄ ﾖｼﾄ</v>
          </cell>
          <cell r="C1178" t="str">
            <v>増本　祥人</v>
          </cell>
          <cell r="D1178" t="str">
            <v>ﾄｲﾀﾞﾗｰｽﾞ</v>
          </cell>
          <cell r="E1178" t="str">
            <v>1</v>
          </cell>
          <cell r="F1178" t="str">
            <v>1</v>
          </cell>
          <cell r="G1178" t="str">
            <v>1975/03/17</v>
          </cell>
          <cell r="H1178" t="str">
            <v>1111</v>
          </cell>
          <cell r="I1178" t="str">
            <v>001</v>
          </cell>
        </row>
        <row r="1179">
          <cell r="A1179" t="str">
            <v>1111002</v>
          </cell>
          <cell r="B1179" t="str">
            <v>ｷｶﾜ ﾄｼﾋﾛ</v>
          </cell>
          <cell r="C1179" t="str">
            <v>木河  稔浩</v>
          </cell>
          <cell r="D1179" t="str">
            <v>ﾄｲﾀﾞﾗｰｽﾞ</v>
          </cell>
          <cell r="E1179" t="str">
            <v>1</v>
          </cell>
          <cell r="F1179" t="str">
            <v>2</v>
          </cell>
          <cell r="G1179" t="str">
            <v>1973/12/13</v>
          </cell>
          <cell r="H1179" t="str">
            <v>1111</v>
          </cell>
          <cell r="I1179" t="str">
            <v>002</v>
          </cell>
        </row>
        <row r="1180">
          <cell r="A1180" t="str">
            <v>1111003</v>
          </cell>
          <cell r="B1180" t="str">
            <v>ｼﾗｲｼ ｾｲ</v>
          </cell>
          <cell r="C1180" t="str">
            <v>白石  勢</v>
          </cell>
          <cell r="D1180" t="str">
            <v>ﾄｲﾀﾞﾗｰｽﾞ</v>
          </cell>
          <cell r="E1180" t="str">
            <v>1</v>
          </cell>
          <cell r="F1180" t="str">
            <v>1</v>
          </cell>
          <cell r="G1180" t="str">
            <v>1973/12/26</v>
          </cell>
          <cell r="H1180" t="str">
            <v>1111</v>
          </cell>
          <cell r="I1180" t="str">
            <v>003</v>
          </cell>
        </row>
        <row r="1181">
          <cell r="A1181" t="str">
            <v>1111005</v>
          </cell>
          <cell r="B1181" t="str">
            <v>ｵﾀﾞ ﾄﾓｶｽﾞ</v>
          </cell>
          <cell r="C1181" t="str">
            <v>小田  友和</v>
          </cell>
          <cell r="D1181" t="str">
            <v>ﾄｲﾀﾞﾗｰｽﾞ</v>
          </cell>
          <cell r="E1181" t="str">
            <v>1</v>
          </cell>
          <cell r="F1181" t="str">
            <v>2</v>
          </cell>
          <cell r="G1181" t="str">
            <v>1975/08/27</v>
          </cell>
          <cell r="H1181" t="str">
            <v>1111</v>
          </cell>
          <cell r="I1181" t="str">
            <v>005</v>
          </cell>
        </row>
        <row r="1182">
          <cell r="A1182" t="str">
            <v>1111010</v>
          </cell>
          <cell r="B1182" t="str">
            <v>ｼﾉｻﾞｷ ﾏｻﾊﾙ</v>
          </cell>
          <cell r="C1182" t="str">
            <v>篠崎  政治</v>
          </cell>
          <cell r="D1182" t="str">
            <v>ﾄｲﾀﾞﾗｰｽﾞ</v>
          </cell>
          <cell r="E1182" t="str">
            <v>1</v>
          </cell>
          <cell r="F1182" t="str">
            <v>2</v>
          </cell>
          <cell r="G1182" t="str">
            <v>1973/08/15</v>
          </cell>
          <cell r="H1182" t="str">
            <v>1111</v>
          </cell>
          <cell r="I1182" t="str">
            <v>010</v>
          </cell>
        </row>
        <row r="1183">
          <cell r="A1183" t="str">
            <v>1111012</v>
          </cell>
          <cell r="B1183" t="str">
            <v>ﾋﾑﾗ ｺｳｿﾞｳ</v>
          </cell>
          <cell r="C1183" t="str">
            <v>火村  耕三</v>
          </cell>
          <cell r="D1183" t="str">
            <v>ﾄｲﾀﾞﾗｰｽﾞ</v>
          </cell>
          <cell r="E1183" t="str">
            <v>1</v>
          </cell>
          <cell r="F1183" t="str">
            <v>1</v>
          </cell>
          <cell r="G1183" t="str">
            <v>1973/05/13</v>
          </cell>
          <cell r="H1183" t="str">
            <v>1111</v>
          </cell>
          <cell r="I1183" t="str">
            <v>012</v>
          </cell>
        </row>
        <row r="1184">
          <cell r="A1184" t="str">
            <v>1111013</v>
          </cell>
          <cell r="B1184" t="str">
            <v>ｳﾂﾐﾕｳ</v>
          </cell>
          <cell r="C1184" t="str">
            <v>内海　裕</v>
          </cell>
          <cell r="D1184" t="str">
            <v>ﾄｲﾀﾞﾗｰｽﾞ</v>
          </cell>
          <cell r="E1184" t="str">
            <v>1</v>
          </cell>
          <cell r="F1184" t="str">
            <v>1</v>
          </cell>
          <cell r="G1184" t="str">
            <v>1983/07/21</v>
          </cell>
          <cell r="H1184" t="str">
            <v>1111</v>
          </cell>
          <cell r="I1184" t="str">
            <v>013</v>
          </cell>
        </row>
        <row r="1185">
          <cell r="A1185" t="str">
            <v>1111015</v>
          </cell>
          <cell r="B1185" t="str">
            <v>ｺｼﾞﾏ ﾐｷｵ</v>
          </cell>
          <cell r="C1185" t="str">
            <v>小嶋　幹男</v>
          </cell>
          <cell r="D1185" t="str">
            <v>ﾄｲﾀﾞﾗｰｽﾞ</v>
          </cell>
          <cell r="E1185" t="str">
            <v>1</v>
          </cell>
          <cell r="F1185" t="str">
            <v>1</v>
          </cell>
          <cell r="G1185" t="str">
            <v>1973/07/27</v>
          </cell>
          <cell r="H1185" t="str">
            <v>1111</v>
          </cell>
          <cell r="I1185" t="str">
            <v>015</v>
          </cell>
        </row>
        <row r="1186">
          <cell r="A1186" t="str">
            <v>1111017</v>
          </cell>
          <cell r="B1186" t="str">
            <v>ﾊﾏｵﾀｲｷ</v>
          </cell>
          <cell r="C1186" t="str">
            <v>浜尾　太樹</v>
          </cell>
          <cell r="D1186" t="str">
            <v>ﾄｲﾀﾞﾗｰｽﾞ</v>
          </cell>
          <cell r="E1186" t="str">
            <v>1</v>
          </cell>
          <cell r="F1186" t="str">
            <v>2</v>
          </cell>
          <cell r="G1186" t="str">
            <v>1974/12/06</v>
          </cell>
          <cell r="H1186" t="str">
            <v>1111</v>
          </cell>
          <cell r="I1186" t="str">
            <v>017</v>
          </cell>
        </row>
        <row r="1187">
          <cell r="A1187" t="str">
            <v>1111021</v>
          </cell>
          <cell r="B1187" t="str">
            <v>ｻﾄｳ ﾖｳｼﾞ</v>
          </cell>
          <cell r="C1187" t="str">
            <v>佐藤　洋次</v>
          </cell>
          <cell r="D1187" t="str">
            <v>ﾄｲﾀﾞﾗｰｽﾞ</v>
          </cell>
          <cell r="E1187" t="str">
            <v>1</v>
          </cell>
          <cell r="F1187" t="str">
            <v>2</v>
          </cell>
          <cell r="G1187" t="str">
            <v>1973/05/23</v>
          </cell>
          <cell r="H1187" t="str">
            <v>1111</v>
          </cell>
          <cell r="I1187" t="str">
            <v>021</v>
          </cell>
        </row>
        <row r="1188">
          <cell r="A1188" t="str">
            <v>1111028</v>
          </cell>
          <cell r="B1188" t="str">
            <v>ｻｻﾊﾗﾋﾛｷ</v>
          </cell>
          <cell r="C1188" t="str">
            <v>笹原　大樹</v>
          </cell>
          <cell r="D1188" t="str">
            <v>ﾄｲﾀﾞﾗｰｽﾞ</v>
          </cell>
          <cell r="E1188" t="str">
            <v>1</v>
          </cell>
          <cell r="F1188" t="str">
            <v>1</v>
          </cell>
          <cell r="G1188" t="str">
            <v>1984/12/04</v>
          </cell>
          <cell r="H1188" t="str">
            <v>1111</v>
          </cell>
          <cell r="I1188" t="str">
            <v>028</v>
          </cell>
        </row>
        <row r="1189">
          <cell r="A1189" t="str">
            <v>1111029</v>
          </cell>
          <cell r="B1189" t="str">
            <v>ﾋﾗﾊﾗ ﾖｼﾋﾛ</v>
          </cell>
          <cell r="C1189" t="str">
            <v>平原　良洋</v>
          </cell>
          <cell r="D1189" t="str">
            <v>ﾄｲﾀﾞﾗｰｽﾞ</v>
          </cell>
          <cell r="E1189" t="str">
            <v>1</v>
          </cell>
          <cell r="F1189" t="str">
            <v>1</v>
          </cell>
          <cell r="G1189" t="str">
            <v>1975/08/14</v>
          </cell>
          <cell r="H1189" t="str">
            <v>1111</v>
          </cell>
          <cell r="I1189" t="str">
            <v>029</v>
          </cell>
        </row>
        <row r="1190">
          <cell r="A1190" t="str">
            <v>1111031</v>
          </cell>
          <cell r="B1190" t="str">
            <v>ﾔﾏｸﾞﾁ ﾀｶﾌﾐ</v>
          </cell>
          <cell r="C1190" t="str">
            <v>山口　高史</v>
          </cell>
          <cell r="D1190" t="str">
            <v>ﾄｲﾀﾞﾗｰｽﾞ</v>
          </cell>
          <cell r="E1190" t="str">
            <v>1</v>
          </cell>
          <cell r="F1190" t="str">
            <v>1</v>
          </cell>
          <cell r="G1190" t="str">
            <v>1975/04/23</v>
          </cell>
          <cell r="H1190" t="str">
            <v>1111</v>
          </cell>
          <cell r="I1190" t="str">
            <v>031</v>
          </cell>
        </row>
        <row r="1191">
          <cell r="A1191" t="str">
            <v>1111036</v>
          </cell>
          <cell r="B1191" t="str">
            <v>ﾋﾗｲ ｼﾞｭﾝｲﾁ</v>
          </cell>
          <cell r="C1191" t="str">
            <v>平井  淳一</v>
          </cell>
          <cell r="D1191" t="str">
            <v>ﾄｲﾀﾞﾗｰｽﾞ</v>
          </cell>
          <cell r="E1191" t="str">
            <v>1</v>
          </cell>
          <cell r="F1191" t="str">
            <v>2</v>
          </cell>
          <cell r="G1191" t="str">
            <v>1973/04/10</v>
          </cell>
          <cell r="H1191" t="str">
            <v>1111</v>
          </cell>
          <cell r="I1191" t="str">
            <v>036</v>
          </cell>
        </row>
        <row r="1192">
          <cell r="A1192" t="str">
            <v>1111037</v>
          </cell>
          <cell r="B1192" t="str">
            <v>ﾐﾔﾓﾄ ｶｽﾞﾉﾘ</v>
          </cell>
          <cell r="C1192" t="str">
            <v>宮本　和典</v>
          </cell>
          <cell r="D1192" t="str">
            <v>ﾄｲﾀﾞﾗｰｽﾞ</v>
          </cell>
          <cell r="E1192" t="str">
            <v>1</v>
          </cell>
          <cell r="F1192" t="str">
            <v>2</v>
          </cell>
          <cell r="G1192" t="str">
            <v>1974/01/01</v>
          </cell>
          <cell r="H1192" t="str">
            <v>1111</v>
          </cell>
          <cell r="I1192" t="str">
            <v>037</v>
          </cell>
        </row>
        <row r="1193">
          <cell r="A1193" t="str">
            <v>1111039</v>
          </cell>
          <cell r="B1193" t="str">
            <v>ﾅｶﾔﾏ ﾖｼﾏｻ</v>
          </cell>
          <cell r="C1193" t="str">
            <v>中山　良昌</v>
          </cell>
          <cell r="D1193" t="str">
            <v>ﾄｲﾀﾞﾗｰｽﾞ</v>
          </cell>
          <cell r="E1193" t="str">
            <v>1</v>
          </cell>
          <cell r="F1193" t="str">
            <v>1</v>
          </cell>
          <cell r="G1193" t="str">
            <v>1973/12/31</v>
          </cell>
          <cell r="H1193" t="str">
            <v>1111</v>
          </cell>
          <cell r="I1193" t="str">
            <v>039</v>
          </cell>
        </row>
        <row r="1194">
          <cell r="A1194" t="str">
            <v>1111040</v>
          </cell>
          <cell r="B1194" t="str">
            <v>ﾆｲﾔﾏ ﾔｽﾋﾛ</v>
          </cell>
          <cell r="C1194" t="str">
            <v>新山　裕洋</v>
          </cell>
          <cell r="D1194" t="str">
            <v>ﾄｲﾀﾞﾗｰｽﾞ</v>
          </cell>
          <cell r="E1194" t="str">
            <v>1</v>
          </cell>
          <cell r="F1194" t="str">
            <v>2</v>
          </cell>
          <cell r="G1194" t="str">
            <v>1973/09/13</v>
          </cell>
          <cell r="H1194" t="str">
            <v>1111</v>
          </cell>
          <cell r="I1194" t="str">
            <v>040</v>
          </cell>
        </row>
        <row r="1195">
          <cell r="A1195" t="str">
            <v>1111044</v>
          </cell>
          <cell r="B1195" t="str">
            <v>ｳｴﾀﾞ ｾｲｼﾞ</v>
          </cell>
          <cell r="C1195" t="str">
            <v>植田　誠士</v>
          </cell>
          <cell r="D1195" t="str">
            <v>ﾄｲﾀﾞﾗｰｽﾞ</v>
          </cell>
          <cell r="E1195" t="str">
            <v>1</v>
          </cell>
          <cell r="F1195" t="str">
            <v>2</v>
          </cell>
          <cell r="G1195" t="str">
            <v>1972/06/17</v>
          </cell>
          <cell r="H1195" t="str">
            <v>1111</v>
          </cell>
          <cell r="I1195" t="str">
            <v>044</v>
          </cell>
        </row>
        <row r="1196">
          <cell r="A1196" t="str">
            <v>1116001</v>
          </cell>
          <cell r="B1196" t="str">
            <v>ｵｵﾁﾞ ﾏｻｷ</v>
          </cell>
          <cell r="C1196" t="str">
            <v>大地  正樹</v>
          </cell>
          <cell r="D1196" t="str">
            <v>Aテニスクラブ</v>
          </cell>
          <cell r="E1196" t="str">
            <v>1</v>
          </cell>
          <cell r="F1196" t="str">
            <v>2</v>
          </cell>
          <cell r="G1196" t="str">
            <v>1956/03/10</v>
          </cell>
          <cell r="H1196" t="str">
            <v>1116</v>
          </cell>
          <cell r="I1196" t="str">
            <v>001</v>
          </cell>
        </row>
        <row r="1197">
          <cell r="A1197" t="str">
            <v>1116002</v>
          </cell>
          <cell r="B1197" t="str">
            <v>ｿｶﾞ ｶｽﾞﾋｺ</v>
          </cell>
          <cell r="C1197" t="str">
            <v>曽我　和彦</v>
          </cell>
          <cell r="D1197" t="str">
            <v>Aテニスクラブ</v>
          </cell>
          <cell r="E1197" t="str">
            <v>1</v>
          </cell>
          <cell r="F1197" t="str">
            <v>3</v>
          </cell>
          <cell r="G1197" t="str">
            <v>1987/03/27</v>
          </cell>
          <cell r="H1197" t="str">
            <v>1116</v>
          </cell>
          <cell r="I1197" t="str">
            <v>002</v>
          </cell>
        </row>
        <row r="1198">
          <cell r="A1198" t="str">
            <v>1116003</v>
          </cell>
          <cell r="B1198" t="str">
            <v>ﾑｶｲﾀﾞ ﾋﾃﾞｵ</v>
          </cell>
          <cell r="C1198" t="str">
            <v>向田　秀雄</v>
          </cell>
          <cell r="D1198" t="str">
            <v>Aテニスクラブ</v>
          </cell>
          <cell r="E1198" t="str">
            <v>1</v>
          </cell>
          <cell r="F1198" t="str">
            <v>4</v>
          </cell>
          <cell r="G1198" t="str">
            <v>1949/10/03</v>
          </cell>
          <cell r="H1198" t="str">
            <v>1116</v>
          </cell>
          <cell r="I1198" t="str">
            <v>003</v>
          </cell>
        </row>
        <row r="1199">
          <cell r="A1199" t="str">
            <v>1116004</v>
          </cell>
          <cell r="B1199" t="str">
            <v>ﾅｶﾖｼ ﾏｻﾋﾃﾞ</v>
          </cell>
          <cell r="C1199" t="str">
            <v>中吉　真秀</v>
          </cell>
          <cell r="D1199" t="str">
            <v>Aテニスクラブ</v>
          </cell>
          <cell r="E1199" t="str">
            <v>1</v>
          </cell>
          <cell r="F1199" t="str">
            <v>3</v>
          </cell>
          <cell r="G1199" t="str">
            <v>1983/09/29</v>
          </cell>
          <cell r="H1199" t="str">
            <v>1116</v>
          </cell>
          <cell r="I1199" t="str">
            <v>004</v>
          </cell>
        </row>
        <row r="1200">
          <cell r="A1200" t="str">
            <v>1116006</v>
          </cell>
          <cell r="B1200" t="str">
            <v>ﾏｺﾞｼ ﾕｳｼﾞ</v>
          </cell>
          <cell r="C1200" t="str">
            <v>馬越  祐治</v>
          </cell>
          <cell r="D1200" t="str">
            <v>Aテニスクラブ</v>
          </cell>
          <cell r="E1200" t="str">
            <v>1</v>
          </cell>
          <cell r="F1200" t="str">
            <v>3</v>
          </cell>
          <cell r="G1200" t="str">
            <v>1966/04/07</v>
          </cell>
          <cell r="H1200" t="str">
            <v>1116</v>
          </cell>
          <cell r="I1200" t="str">
            <v>006</v>
          </cell>
        </row>
        <row r="1201">
          <cell r="A1201" t="str">
            <v>1116020</v>
          </cell>
          <cell r="B1201" t="str">
            <v>ﾅｶﾖｼ ｻﾄｼ</v>
          </cell>
          <cell r="C1201" t="str">
            <v>中吉　聡</v>
          </cell>
          <cell r="D1201" t="str">
            <v>Aテニスクラブ</v>
          </cell>
          <cell r="E1201" t="str">
            <v>1</v>
          </cell>
          <cell r="F1201" t="str">
            <v>3</v>
          </cell>
          <cell r="G1201" t="str">
            <v>1954/10/25</v>
          </cell>
          <cell r="H1201" t="str">
            <v>1116</v>
          </cell>
          <cell r="I1201" t="str">
            <v>020</v>
          </cell>
        </row>
        <row r="1202">
          <cell r="A1202" t="str">
            <v>1116028</v>
          </cell>
          <cell r="B1202" t="str">
            <v>ﾏﾂﾉ ﾋﾃﾞｵ</v>
          </cell>
          <cell r="C1202" t="str">
            <v>松野  英郎</v>
          </cell>
          <cell r="D1202" t="str">
            <v>Aテニスクラブ</v>
          </cell>
          <cell r="E1202" t="str">
            <v>1</v>
          </cell>
          <cell r="F1202" t="str">
            <v>3</v>
          </cell>
          <cell r="G1202" t="str">
            <v>1965/05/19</v>
          </cell>
          <cell r="H1202" t="str">
            <v>1116</v>
          </cell>
          <cell r="I1202" t="str">
            <v>028</v>
          </cell>
        </row>
        <row r="1203">
          <cell r="A1203" t="str">
            <v>1116030</v>
          </cell>
          <cell r="B1203" t="str">
            <v>ｼｹﾞﾅｶﾞｼﾝ</v>
          </cell>
          <cell r="C1203" t="str">
            <v>重永　信</v>
          </cell>
          <cell r="D1203" t="str">
            <v>Aテニスクラブ</v>
          </cell>
          <cell r="E1203" t="str">
            <v>1</v>
          </cell>
          <cell r="F1203" t="str">
            <v>3</v>
          </cell>
          <cell r="G1203" t="str">
            <v>1953/02/05</v>
          </cell>
          <cell r="H1203" t="str">
            <v>1116</v>
          </cell>
          <cell r="I1203" t="str">
            <v>030</v>
          </cell>
        </row>
        <row r="1204">
          <cell r="A1204" t="str">
            <v>1116031</v>
          </cell>
          <cell r="B1204" t="str">
            <v>ﾊﾏﾓﾄｱｷﾗ</v>
          </cell>
          <cell r="C1204" t="str">
            <v>濱本　晃</v>
          </cell>
          <cell r="D1204" t="str">
            <v>Aテニスクラブ</v>
          </cell>
          <cell r="E1204" t="str">
            <v>1</v>
          </cell>
          <cell r="F1204" t="str">
            <v>3</v>
          </cell>
          <cell r="G1204" t="str">
            <v>1961/11/28</v>
          </cell>
          <cell r="H1204" t="str">
            <v>1116</v>
          </cell>
          <cell r="I1204" t="str">
            <v>031</v>
          </cell>
        </row>
        <row r="1205">
          <cell r="A1205" t="str">
            <v>1116033</v>
          </cell>
          <cell r="B1205" t="str">
            <v>ｺｶﾄﾞ ﾋﾃﾞｷ</v>
          </cell>
          <cell r="C1205" t="str">
            <v>小門　秀樹</v>
          </cell>
          <cell r="D1205" t="str">
            <v>Aテニスクラブ</v>
          </cell>
          <cell r="E1205" t="str">
            <v>1</v>
          </cell>
          <cell r="F1205" t="str">
            <v>2</v>
          </cell>
          <cell r="G1205" t="str">
            <v>1971/04/01</v>
          </cell>
          <cell r="H1205" t="str">
            <v>1116</v>
          </cell>
          <cell r="I1205" t="str">
            <v>033</v>
          </cell>
        </row>
        <row r="1206">
          <cell r="A1206" t="str">
            <v>1116036</v>
          </cell>
          <cell r="B1206" t="str">
            <v>ﾅﾝﾌﾞ ｶﾂﾋｺ</v>
          </cell>
          <cell r="C1206" t="str">
            <v>南部　克彦</v>
          </cell>
          <cell r="D1206" t="str">
            <v>Aテニスクラブ</v>
          </cell>
          <cell r="E1206" t="str">
            <v>1</v>
          </cell>
          <cell r="F1206" t="str">
            <v>3</v>
          </cell>
          <cell r="G1206" t="str">
            <v>1971/05/02</v>
          </cell>
          <cell r="H1206" t="str">
            <v>1116</v>
          </cell>
          <cell r="I1206" t="str">
            <v>036</v>
          </cell>
        </row>
        <row r="1207">
          <cell r="A1207" t="str">
            <v>1116038</v>
          </cell>
          <cell r="B1207" t="str">
            <v>ｶﾝﾊﾞﾗ ﾋﾃﾞｵ</v>
          </cell>
          <cell r="C1207" t="str">
            <v>神原　秀郎</v>
          </cell>
          <cell r="D1207" t="str">
            <v>Aテニスクラブ</v>
          </cell>
          <cell r="E1207" t="str">
            <v>1</v>
          </cell>
          <cell r="F1207" t="str">
            <v>3</v>
          </cell>
          <cell r="G1207" t="str">
            <v>1969/09/16</v>
          </cell>
          <cell r="H1207" t="str">
            <v>1116</v>
          </cell>
          <cell r="I1207" t="str">
            <v>038</v>
          </cell>
        </row>
        <row r="1208">
          <cell r="A1208" t="str">
            <v>1117001</v>
          </cell>
          <cell r="B1208" t="str">
            <v>ﾌｼﾞﾀ ﾐｷｵ</v>
          </cell>
          <cell r="C1208" t="str">
            <v>藤田   幹雄</v>
          </cell>
          <cell r="D1208" t="str">
            <v>T.N.J.広島</v>
          </cell>
          <cell r="E1208" t="str">
            <v>1</v>
          </cell>
          <cell r="F1208" t="str">
            <v>2</v>
          </cell>
          <cell r="G1208" t="str">
            <v>1960/04/19</v>
          </cell>
          <cell r="H1208" t="str">
            <v>1117</v>
          </cell>
          <cell r="I1208" t="str">
            <v>001</v>
          </cell>
        </row>
        <row r="1209">
          <cell r="A1209" t="str">
            <v>1117020</v>
          </cell>
          <cell r="B1209" t="str">
            <v>ﾅｶｶﾞﾜ ﾕｷｵ</v>
          </cell>
          <cell r="C1209" t="str">
            <v>中川　敬夫</v>
          </cell>
          <cell r="D1209" t="str">
            <v>T.N.J.広島</v>
          </cell>
          <cell r="E1209" t="str">
            <v>1</v>
          </cell>
          <cell r="F1209" t="str">
            <v>3</v>
          </cell>
          <cell r="G1209" t="str">
            <v>1967/12/12</v>
          </cell>
          <cell r="H1209" t="str">
            <v>1117</v>
          </cell>
          <cell r="I1209" t="str">
            <v>020</v>
          </cell>
        </row>
        <row r="1210">
          <cell r="A1210" t="str">
            <v>1117055</v>
          </cell>
          <cell r="B1210" t="str">
            <v>ﾆｼﾊﾗ ｺｳｲﾁ</v>
          </cell>
          <cell r="C1210" t="str">
            <v>西原　幸一</v>
          </cell>
          <cell r="D1210" t="str">
            <v>T.N.J.広島</v>
          </cell>
          <cell r="E1210" t="str">
            <v>1</v>
          </cell>
          <cell r="F1210" t="str">
            <v>2</v>
          </cell>
          <cell r="G1210" t="str">
            <v>1959/03/10</v>
          </cell>
          <cell r="H1210" t="str">
            <v>1117</v>
          </cell>
          <cell r="I1210" t="str">
            <v>055</v>
          </cell>
        </row>
        <row r="1211">
          <cell r="A1211" t="str">
            <v>1117056</v>
          </cell>
          <cell r="B1211" t="str">
            <v>ﾌｼﾞﾀ ﾄﾓﾔ</v>
          </cell>
          <cell r="C1211" t="str">
            <v>藤田　智也</v>
          </cell>
          <cell r="D1211" t="str">
            <v>T.N.J.広島</v>
          </cell>
          <cell r="E1211" t="str">
            <v>1</v>
          </cell>
          <cell r="F1211" t="str">
            <v>2</v>
          </cell>
          <cell r="G1211" t="str">
            <v>1988/05/20</v>
          </cell>
          <cell r="H1211" t="str">
            <v>1117</v>
          </cell>
          <cell r="I1211" t="str">
            <v>056</v>
          </cell>
        </row>
        <row r="1212">
          <cell r="A1212" t="str">
            <v>1117067</v>
          </cell>
          <cell r="B1212" t="str">
            <v>ｶﾐｶﾞｷ ｿｳｲﾁ</v>
          </cell>
          <cell r="C1212" t="str">
            <v>神垣　聡一</v>
          </cell>
          <cell r="D1212" t="str">
            <v>T.N.J.広島</v>
          </cell>
          <cell r="E1212" t="str">
            <v>1</v>
          </cell>
          <cell r="F1212" t="str">
            <v>2</v>
          </cell>
          <cell r="G1212" t="str">
            <v>1973/11/19</v>
          </cell>
          <cell r="H1212" t="str">
            <v>1117</v>
          </cell>
          <cell r="I1212" t="str">
            <v>067</v>
          </cell>
        </row>
        <row r="1213">
          <cell r="A1213" t="str">
            <v>1117068</v>
          </cell>
          <cell r="B1213" t="str">
            <v>ﾀﾂﾀ ﾉﾘﾏｻ</v>
          </cell>
          <cell r="C1213" t="str">
            <v>立田　憲正</v>
          </cell>
          <cell r="D1213" t="str">
            <v>T.N.J.広島</v>
          </cell>
          <cell r="E1213" t="str">
            <v>1</v>
          </cell>
          <cell r="F1213" t="str">
            <v>2</v>
          </cell>
          <cell r="G1213" t="str">
            <v>1975/01/11</v>
          </cell>
          <cell r="H1213" t="str">
            <v>1117</v>
          </cell>
          <cell r="I1213" t="str">
            <v>068</v>
          </cell>
        </row>
        <row r="1214">
          <cell r="A1214" t="str">
            <v>1117069</v>
          </cell>
          <cell r="B1214" t="str">
            <v>ｻｻｷ ﾕｳﾔ</v>
          </cell>
          <cell r="C1214" t="str">
            <v>佐々木　勇也</v>
          </cell>
          <cell r="D1214" t="str">
            <v>T.N.J.広島</v>
          </cell>
          <cell r="E1214" t="str">
            <v>1</v>
          </cell>
          <cell r="F1214" t="str">
            <v>2</v>
          </cell>
          <cell r="G1214" t="str">
            <v>1982/07/04</v>
          </cell>
          <cell r="H1214" t="str">
            <v>1117</v>
          </cell>
          <cell r="I1214" t="str">
            <v>069</v>
          </cell>
        </row>
        <row r="1215">
          <cell r="A1215" t="str">
            <v>1117070</v>
          </cell>
          <cell r="B1215" t="str">
            <v>ﾂｼﾞ ｹﾝﾀﾛｳ</v>
          </cell>
          <cell r="C1215" t="str">
            <v>辻　健太郎</v>
          </cell>
          <cell r="D1215" t="str">
            <v>T.N.J.広島</v>
          </cell>
          <cell r="E1215" t="str">
            <v>1</v>
          </cell>
          <cell r="F1215" t="str">
            <v>2</v>
          </cell>
          <cell r="G1215" t="str">
            <v>1986/03/25</v>
          </cell>
          <cell r="H1215" t="str">
            <v>1117</v>
          </cell>
          <cell r="I1215" t="str">
            <v>070</v>
          </cell>
        </row>
        <row r="1216">
          <cell r="A1216" t="str">
            <v>1127001</v>
          </cell>
          <cell r="B1216" t="str">
            <v>ﾄﾓｽｴ ﾘｮｳｿｳ</v>
          </cell>
          <cell r="C1216" t="str">
            <v>友末　亮三</v>
          </cell>
          <cell r="D1216" t="str">
            <v>安田女子大学テニスクラブ</v>
          </cell>
          <cell r="E1216" t="str">
            <v>1</v>
          </cell>
          <cell r="F1216" t="str">
            <v>1</v>
          </cell>
          <cell r="G1216" t="str">
            <v>1956/05/17</v>
          </cell>
          <cell r="H1216" t="str">
            <v>1127</v>
          </cell>
          <cell r="I1216" t="str">
            <v>001</v>
          </cell>
        </row>
        <row r="1217">
          <cell r="A1217" t="str">
            <v>1127002</v>
          </cell>
          <cell r="B1217" t="str">
            <v>ﾄﾓｽｴ ｼｮｳ</v>
          </cell>
          <cell r="C1217" t="str">
            <v>友末　翔</v>
          </cell>
          <cell r="D1217" t="str">
            <v>安田女子大学テニスクラブ</v>
          </cell>
          <cell r="E1217" t="str">
            <v>1</v>
          </cell>
          <cell r="F1217" t="str">
            <v>4</v>
          </cell>
          <cell r="G1217" t="str">
            <v>1990/10/06</v>
          </cell>
          <cell r="H1217" t="str">
            <v>1127</v>
          </cell>
          <cell r="I1217" t="str">
            <v>002</v>
          </cell>
        </row>
        <row r="1218">
          <cell r="A1218" t="str">
            <v>1201001</v>
          </cell>
          <cell r="B1218" t="str">
            <v>ｲｿﾑﾗ　ｼﾉﾌﾞ</v>
          </cell>
          <cell r="C1218" t="str">
            <v>磯村　忍</v>
          </cell>
          <cell r="D1218" t="str">
            <v>やすいそ庭球部</v>
          </cell>
          <cell r="E1218" t="str">
            <v>1</v>
          </cell>
          <cell r="F1218" t="str">
            <v>1</v>
          </cell>
          <cell r="G1218" t="str">
            <v>1973/03/28</v>
          </cell>
          <cell r="H1218" t="str">
            <v>1201</v>
          </cell>
          <cell r="I1218" t="str">
            <v>001</v>
          </cell>
        </row>
        <row r="1219">
          <cell r="A1219" t="str">
            <v>1201002</v>
          </cell>
          <cell r="B1219" t="str">
            <v>ｲﾉｳｴ　ﾔｽｼ</v>
          </cell>
          <cell r="C1219" t="str">
            <v>井上　靖</v>
          </cell>
          <cell r="D1219" t="str">
            <v>やすいそ庭球部</v>
          </cell>
          <cell r="E1219" t="str">
            <v>1</v>
          </cell>
          <cell r="F1219" t="str">
            <v>1</v>
          </cell>
          <cell r="G1219" t="str">
            <v>1973/01/17</v>
          </cell>
          <cell r="H1219" t="str">
            <v>1201</v>
          </cell>
          <cell r="I1219" t="str">
            <v>002</v>
          </cell>
        </row>
        <row r="1220">
          <cell r="A1220" t="str">
            <v>1201003</v>
          </cell>
          <cell r="B1220" t="str">
            <v>ﾄｸﾅｶﾞ ﾋﾃﾞﾕｷ</v>
          </cell>
          <cell r="C1220" t="str">
            <v>徳永　秀幸</v>
          </cell>
          <cell r="D1220" t="str">
            <v>やすいそ庭球部</v>
          </cell>
          <cell r="E1220" t="str">
            <v>1</v>
          </cell>
          <cell r="F1220" t="str">
            <v>1</v>
          </cell>
          <cell r="G1220" t="str">
            <v>1979/08/01</v>
          </cell>
          <cell r="H1220" t="str">
            <v>1201</v>
          </cell>
          <cell r="I1220" t="str">
            <v>003</v>
          </cell>
        </row>
        <row r="1221">
          <cell r="A1221" t="str">
            <v>1201004</v>
          </cell>
          <cell r="B1221" t="str">
            <v>ｲﾏｲｴｲｼﾞ</v>
          </cell>
          <cell r="C1221" t="str">
            <v>今井　英二</v>
          </cell>
          <cell r="D1221" t="str">
            <v>やすいそ庭球部</v>
          </cell>
          <cell r="E1221" t="str">
            <v>1</v>
          </cell>
          <cell r="F1221" t="str">
            <v>1</v>
          </cell>
          <cell r="G1221" t="str">
            <v>1968/12/12</v>
          </cell>
          <cell r="H1221" t="str">
            <v>1201</v>
          </cell>
          <cell r="I1221" t="str">
            <v>004</v>
          </cell>
        </row>
        <row r="1222">
          <cell r="A1222" t="str">
            <v>1201006</v>
          </cell>
          <cell r="B1222" t="str">
            <v>ﾅﾝﾊﾞ　ｼﾝｼﾞ</v>
          </cell>
          <cell r="C1222" t="str">
            <v>難波　進次</v>
          </cell>
          <cell r="D1222" t="str">
            <v>やすいそ庭球部</v>
          </cell>
          <cell r="E1222" t="str">
            <v>1</v>
          </cell>
          <cell r="F1222" t="str">
            <v>1</v>
          </cell>
          <cell r="G1222" t="str">
            <v>1962/06/01</v>
          </cell>
          <cell r="H1222" t="str">
            <v>1201</v>
          </cell>
          <cell r="I1222" t="str">
            <v>006</v>
          </cell>
        </row>
        <row r="1223">
          <cell r="A1223" t="str">
            <v>1201008</v>
          </cell>
          <cell r="B1223" t="str">
            <v>ｲﾉｳｴｹﾝﾀ</v>
          </cell>
          <cell r="C1223" t="str">
            <v>井上　健太</v>
          </cell>
          <cell r="D1223" t="str">
            <v>やすいそ庭球部</v>
          </cell>
          <cell r="E1223" t="str">
            <v>1</v>
          </cell>
          <cell r="F1223" t="str">
            <v>4</v>
          </cell>
          <cell r="G1223" t="str">
            <v>1994/06/22</v>
          </cell>
          <cell r="H1223" t="str">
            <v>1201</v>
          </cell>
          <cell r="I1223" t="str">
            <v>008</v>
          </cell>
        </row>
        <row r="1224">
          <cell r="A1224" t="str">
            <v>1201011</v>
          </cell>
          <cell r="B1224" t="str">
            <v>ﾏﾂｳﾗ ｶｽﾞｼ</v>
          </cell>
          <cell r="C1224" t="str">
            <v>松浦　寿司</v>
          </cell>
          <cell r="D1224" t="str">
            <v>やすいそ庭球部</v>
          </cell>
          <cell r="E1224" t="str">
            <v>1</v>
          </cell>
          <cell r="F1224" t="str">
            <v>1</v>
          </cell>
          <cell r="G1224" t="str">
            <v>1963/12/13</v>
          </cell>
          <cell r="H1224" t="str">
            <v>1201</v>
          </cell>
          <cell r="I1224" t="str">
            <v>011</v>
          </cell>
        </row>
        <row r="1225">
          <cell r="A1225" t="str">
            <v>1201015</v>
          </cell>
          <cell r="B1225" t="str">
            <v>ﾀｹﾓﾄ ｹﾝｼﾞ</v>
          </cell>
          <cell r="C1225" t="str">
            <v>竹本　健治</v>
          </cell>
          <cell r="D1225" t="str">
            <v>やすいそ庭球部</v>
          </cell>
          <cell r="E1225" t="str">
            <v>1</v>
          </cell>
          <cell r="F1225" t="str">
            <v>4</v>
          </cell>
          <cell r="G1225" t="str">
            <v>1940/06/28</v>
          </cell>
          <cell r="H1225" t="str">
            <v>1201</v>
          </cell>
          <cell r="I1225" t="str">
            <v>015</v>
          </cell>
        </row>
        <row r="1226">
          <cell r="A1226" t="str">
            <v>1201017</v>
          </cell>
          <cell r="B1226" t="str">
            <v>ｶﾄｳ ﾖｼﾄﾓ</v>
          </cell>
          <cell r="C1226" t="str">
            <v>加藤　良朋</v>
          </cell>
          <cell r="D1226" t="str">
            <v>やすいそ庭球部</v>
          </cell>
          <cell r="E1226" t="str">
            <v>1</v>
          </cell>
          <cell r="F1226" t="str">
            <v>3</v>
          </cell>
          <cell r="G1226" t="str">
            <v>1959/09/14</v>
          </cell>
          <cell r="H1226" t="str">
            <v>1201</v>
          </cell>
          <cell r="I1226" t="str">
            <v>017</v>
          </cell>
        </row>
        <row r="1227">
          <cell r="A1227" t="str">
            <v>1201020</v>
          </cell>
          <cell r="B1227" t="str">
            <v>ﾀﾅﾍﾞ ﾕｳｽｹ</v>
          </cell>
          <cell r="C1227" t="str">
            <v>田鍋　佑輔</v>
          </cell>
          <cell r="D1227" t="str">
            <v>やすいそ庭球部</v>
          </cell>
          <cell r="E1227" t="str">
            <v>1</v>
          </cell>
          <cell r="F1227" t="str">
            <v>2</v>
          </cell>
          <cell r="G1227" t="str">
            <v>1995/06/14</v>
          </cell>
          <cell r="H1227" t="str">
            <v>1201</v>
          </cell>
          <cell r="I1227" t="str">
            <v>020</v>
          </cell>
        </row>
        <row r="1228">
          <cell r="A1228" t="str">
            <v>1201028</v>
          </cell>
          <cell r="B1228" t="str">
            <v>ｻﾜﾀﾞ ﾋﾃﾞﾉﾘ</v>
          </cell>
          <cell r="C1228" t="str">
            <v>澤田　英徳</v>
          </cell>
          <cell r="D1228" t="str">
            <v>やすいそ庭球部</v>
          </cell>
          <cell r="E1228" t="str">
            <v>1</v>
          </cell>
          <cell r="F1228" t="str">
            <v>2</v>
          </cell>
          <cell r="G1228" t="str">
            <v>1964/12/17</v>
          </cell>
          <cell r="H1228" t="str">
            <v>1201</v>
          </cell>
          <cell r="I1228" t="str">
            <v>028</v>
          </cell>
        </row>
        <row r="1229">
          <cell r="A1229" t="str">
            <v>1201032</v>
          </cell>
          <cell r="B1229" t="str">
            <v>ﾎﾞｳｶﾞｳﾁ ｺｳｲﾁ</v>
          </cell>
          <cell r="C1229" t="str">
            <v>坊河内　公一</v>
          </cell>
          <cell r="D1229" t="str">
            <v>やすいそ庭球部</v>
          </cell>
          <cell r="E1229" t="str">
            <v>1</v>
          </cell>
          <cell r="F1229" t="str">
            <v>2</v>
          </cell>
          <cell r="G1229" t="str">
            <v>1971/01/31</v>
          </cell>
          <cell r="H1229" t="str">
            <v>1201</v>
          </cell>
          <cell r="I1229" t="str">
            <v>032</v>
          </cell>
        </row>
        <row r="1230">
          <cell r="A1230" t="str">
            <v>1201036</v>
          </cell>
          <cell r="B1230" t="str">
            <v>ｺﾊﾞﾔｼ　ﾀﾛｳ</v>
          </cell>
          <cell r="C1230" t="str">
            <v>小林　太郎</v>
          </cell>
          <cell r="D1230" t="str">
            <v>やすいそ庭球部</v>
          </cell>
          <cell r="E1230" t="str">
            <v>1</v>
          </cell>
          <cell r="F1230" t="str">
            <v>1</v>
          </cell>
          <cell r="G1230" t="str">
            <v>1987/03/16</v>
          </cell>
          <cell r="H1230" t="str">
            <v>1201</v>
          </cell>
          <cell r="I1230" t="str">
            <v>036</v>
          </cell>
        </row>
        <row r="1231">
          <cell r="A1231" t="str">
            <v>1201037</v>
          </cell>
          <cell r="B1231" t="str">
            <v>ﾀﾅｶ　ｱﾂﾕｷ</v>
          </cell>
          <cell r="C1231" t="str">
            <v>田中　淳之</v>
          </cell>
          <cell r="D1231" t="str">
            <v>やすいそ庭球部</v>
          </cell>
          <cell r="E1231" t="str">
            <v>1</v>
          </cell>
          <cell r="F1231" t="str">
            <v>1</v>
          </cell>
          <cell r="G1231" t="str">
            <v>1986/04/28</v>
          </cell>
          <cell r="H1231" t="str">
            <v>1201</v>
          </cell>
          <cell r="I1231" t="str">
            <v>037</v>
          </cell>
        </row>
        <row r="1232">
          <cell r="A1232" t="str">
            <v>1201038</v>
          </cell>
          <cell r="B1232" t="str">
            <v>ｶﾄｳｵｻﾑ</v>
          </cell>
          <cell r="C1232" t="str">
            <v>加藤　修</v>
          </cell>
          <cell r="D1232" t="str">
            <v>やすいそ庭球部</v>
          </cell>
          <cell r="E1232" t="str">
            <v>1</v>
          </cell>
          <cell r="F1232" t="str">
            <v>2</v>
          </cell>
          <cell r="G1232" t="str">
            <v>1964/01/04</v>
          </cell>
          <cell r="H1232" t="str">
            <v>1201</v>
          </cell>
          <cell r="I1232" t="str">
            <v>038</v>
          </cell>
        </row>
        <row r="1233">
          <cell r="A1233" t="str">
            <v>1201041</v>
          </cell>
          <cell r="B1233" t="str">
            <v>ﾄﾀﾞﾆ ｱﾘｻ</v>
          </cell>
          <cell r="C1233" t="str">
            <v>戸谷　有沙</v>
          </cell>
          <cell r="D1233" t="str">
            <v>やすいそ庭球部</v>
          </cell>
          <cell r="E1233" t="str">
            <v>1</v>
          </cell>
          <cell r="F1233" t="str">
            <v>4</v>
          </cell>
          <cell r="G1233" t="str">
            <v>1992/05/14</v>
          </cell>
          <cell r="H1233" t="str">
            <v>1201</v>
          </cell>
          <cell r="I1233" t="str">
            <v>041</v>
          </cell>
        </row>
        <row r="1234">
          <cell r="A1234" t="str">
            <v>1201043</v>
          </cell>
          <cell r="B1234" t="str">
            <v>ﾜｶｻｹｲ</v>
          </cell>
          <cell r="C1234" t="str">
            <v>若狭　圭</v>
          </cell>
          <cell r="D1234" t="str">
            <v>やすいそ庭球部</v>
          </cell>
          <cell r="E1234" t="str">
            <v>1</v>
          </cell>
          <cell r="F1234" t="str">
            <v>2</v>
          </cell>
          <cell r="G1234" t="str">
            <v>1973/09/14</v>
          </cell>
          <cell r="H1234" t="str">
            <v>1201</v>
          </cell>
          <cell r="I1234" t="str">
            <v>043</v>
          </cell>
        </row>
        <row r="1235">
          <cell r="A1235" t="str">
            <v>1201045</v>
          </cell>
          <cell r="B1235" t="str">
            <v>ｽｷﾞﾀﾆ ｹｲｼﾞ</v>
          </cell>
          <cell r="C1235" t="str">
            <v>杉谷　景示</v>
          </cell>
          <cell r="D1235" t="str">
            <v>やすいそ庭球部</v>
          </cell>
          <cell r="E1235" t="str">
            <v>1</v>
          </cell>
          <cell r="F1235" t="str">
            <v>3</v>
          </cell>
          <cell r="G1235" t="str">
            <v>1965/03/31</v>
          </cell>
          <cell r="H1235" t="str">
            <v>1201</v>
          </cell>
          <cell r="I1235" t="str">
            <v>045</v>
          </cell>
        </row>
        <row r="1236">
          <cell r="A1236" t="str">
            <v>1201046</v>
          </cell>
          <cell r="B1236" t="str">
            <v>ｵｶｻﾞｷｶｽﾞﾋﾛ</v>
          </cell>
          <cell r="C1236" t="str">
            <v>岡崎　和洋</v>
          </cell>
          <cell r="D1236" t="str">
            <v>やすいそ庭球部</v>
          </cell>
          <cell r="E1236" t="str">
            <v>1</v>
          </cell>
          <cell r="F1236" t="str">
            <v>2</v>
          </cell>
          <cell r="G1236" t="str">
            <v>1975/01/08</v>
          </cell>
          <cell r="H1236" t="str">
            <v>1201</v>
          </cell>
          <cell r="I1236" t="str">
            <v>046</v>
          </cell>
        </row>
        <row r="1237">
          <cell r="A1237" t="str">
            <v>1201050</v>
          </cell>
          <cell r="B1237" t="str">
            <v>ﾐﾖｼ ﾋﾃﾞｶｽﾞ</v>
          </cell>
          <cell r="C1237" t="str">
            <v>三好　秀和</v>
          </cell>
          <cell r="D1237" t="str">
            <v>やすいそ庭球部</v>
          </cell>
          <cell r="E1237" t="str">
            <v>1</v>
          </cell>
          <cell r="F1237" t="str">
            <v>4</v>
          </cell>
          <cell r="G1237" t="str">
            <v>1975/02/21</v>
          </cell>
          <cell r="H1237" t="str">
            <v>1201</v>
          </cell>
          <cell r="I1237" t="str">
            <v>050</v>
          </cell>
        </row>
        <row r="1238">
          <cell r="A1238" t="str">
            <v>1201052</v>
          </cell>
          <cell r="B1238" t="str">
            <v>ﾏﾂﾑﾗ ﾘｮｳ</v>
          </cell>
          <cell r="C1238" t="str">
            <v>松村　亮</v>
          </cell>
          <cell r="D1238" t="str">
            <v>やすいそ庭球部</v>
          </cell>
          <cell r="E1238" t="str">
            <v>1</v>
          </cell>
          <cell r="F1238" t="str">
            <v>1</v>
          </cell>
          <cell r="G1238" t="str">
            <v>1984/01/28</v>
          </cell>
          <cell r="H1238" t="str">
            <v>1201</v>
          </cell>
          <cell r="I1238" t="str">
            <v>052</v>
          </cell>
        </row>
        <row r="1239">
          <cell r="A1239" t="str">
            <v>1201053</v>
          </cell>
          <cell r="B1239" t="str">
            <v>ｵｶﾀﾞ ｹｲｿｳ</v>
          </cell>
          <cell r="C1239" t="str">
            <v>岡田　恵壮</v>
          </cell>
          <cell r="D1239" t="str">
            <v>やすいそ庭球部</v>
          </cell>
          <cell r="E1239" t="str">
            <v>1</v>
          </cell>
          <cell r="F1239" t="str">
            <v>2</v>
          </cell>
          <cell r="G1239" t="str">
            <v>1964/07/03</v>
          </cell>
          <cell r="H1239" t="str">
            <v>1201</v>
          </cell>
          <cell r="I1239" t="str">
            <v>053</v>
          </cell>
        </row>
        <row r="1240">
          <cell r="A1240" t="str">
            <v>1201054</v>
          </cell>
          <cell r="B1240" t="str">
            <v>ｱｶﾞﾘ ﾏｺﾄ</v>
          </cell>
          <cell r="C1240" t="str">
            <v>上里　真</v>
          </cell>
          <cell r="D1240" t="str">
            <v>やすいそ庭球部</v>
          </cell>
          <cell r="E1240" t="str">
            <v>1</v>
          </cell>
          <cell r="F1240" t="str">
            <v>4</v>
          </cell>
          <cell r="G1240" t="str">
            <v>1993/09/22</v>
          </cell>
          <cell r="H1240" t="str">
            <v>1201</v>
          </cell>
          <cell r="I1240" t="str">
            <v>054</v>
          </cell>
        </row>
        <row r="1241">
          <cell r="A1241" t="str">
            <v>1201058</v>
          </cell>
          <cell r="B1241" t="str">
            <v>ﾊﾔｼ　ﾉﾌﾞｵ</v>
          </cell>
          <cell r="C1241" t="str">
            <v>林　展生</v>
          </cell>
          <cell r="D1241" t="str">
            <v>やすいそ庭球部</v>
          </cell>
          <cell r="E1241" t="str">
            <v>1</v>
          </cell>
          <cell r="F1241" t="str">
            <v>3</v>
          </cell>
          <cell r="G1241" t="str">
            <v>1964/02/20</v>
          </cell>
          <cell r="H1241" t="str">
            <v>1201</v>
          </cell>
          <cell r="I1241" t="str">
            <v>058</v>
          </cell>
        </row>
        <row r="1242">
          <cell r="A1242" t="str">
            <v>1201059</v>
          </cell>
          <cell r="B1242" t="str">
            <v>ｸﾘﾀ ﾃﾂｵ</v>
          </cell>
          <cell r="C1242" t="str">
            <v>栗田　鐵男</v>
          </cell>
          <cell r="D1242" t="str">
            <v>やすいそ庭球部</v>
          </cell>
          <cell r="E1242" t="str">
            <v>1</v>
          </cell>
          <cell r="F1242" t="str">
            <v>4</v>
          </cell>
          <cell r="G1242" t="str">
            <v>1934/02/28</v>
          </cell>
          <cell r="H1242" t="str">
            <v>1201</v>
          </cell>
          <cell r="I1242" t="str">
            <v>059</v>
          </cell>
        </row>
        <row r="1243">
          <cell r="A1243" t="str">
            <v>1201060</v>
          </cell>
          <cell r="B1243" t="str">
            <v>ｳﾒﾓﾄﾖｳﾍｲ</v>
          </cell>
          <cell r="C1243" t="str">
            <v>梅本　洋平</v>
          </cell>
          <cell r="D1243" t="str">
            <v>やすいそ庭球部</v>
          </cell>
          <cell r="E1243" t="str">
            <v>1</v>
          </cell>
          <cell r="F1243" t="str">
            <v>1</v>
          </cell>
          <cell r="G1243" t="str">
            <v>1979/05/15</v>
          </cell>
          <cell r="H1243" t="str">
            <v>1201</v>
          </cell>
          <cell r="I1243" t="str">
            <v>060</v>
          </cell>
        </row>
        <row r="1244">
          <cell r="A1244" t="str">
            <v>1201061</v>
          </cell>
          <cell r="B1244" t="str">
            <v>ｱﾘﾀ ｺｳｲﾁﾛｳ</v>
          </cell>
          <cell r="C1244" t="str">
            <v>有田　浩一郎</v>
          </cell>
          <cell r="D1244" t="str">
            <v>やすいそ庭球部</v>
          </cell>
          <cell r="E1244" t="str">
            <v>1</v>
          </cell>
          <cell r="F1244" t="str">
            <v>4</v>
          </cell>
          <cell r="G1244" t="str">
            <v>1984/06/01</v>
          </cell>
          <cell r="H1244" t="str">
            <v>1201</v>
          </cell>
          <cell r="I1244" t="str">
            <v>061</v>
          </cell>
        </row>
        <row r="1245">
          <cell r="A1245" t="str">
            <v>1201064</v>
          </cell>
          <cell r="B1245" t="str">
            <v>ﾀｹﾀﾞﾓﾘﾋﾛ</v>
          </cell>
          <cell r="C1245" t="str">
            <v>武田　守弘</v>
          </cell>
          <cell r="D1245" t="str">
            <v>やすいそ庭球部</v>
          </cell>
          <cell r="E1245" t="str">
            <v>1</v>
          </cell>
          <cell r="F1245" t="str">
            <v>1</v>
          </cell>
          <cell r="G1245" t="str">
            <v>1974/09/01</v>
          </cell>
          <cell r="H1245" t="str">
            <v>1201</v>
          </cell>
          <cell r="I1245" t="str">
            <v>064</v>
          </cell>
        </row>
        <row r="1246">
          <cell r="A1246" t="str">
            <v>1201068</v>
          </cell>
          <cell r="B1246" t="str">
            <v>ﾅｶﾆｼ ﾉﾎﾞﾙ</v>
          </cell>
          <cell r="C1246" t="str">
            <v>中西　登</v>
          </cell>
          <cell r="D1246" t="str">
            <v>やすいそ庭球部</v>
          </cell>
          <cell r="E1246" t="str">
            <v>1</v>
          </cell>
          <cell r="F1246" t="str">
            <v>1</v>
          </cell>
          <cell r="G1246" t="str">
            <v>1986/08/19</v>
          </cell>
          <cell r="H1246" t="str">
            <v>1201</v>
          </cell>
          <cell r="I1246" t="str">
            <v>068</v>
          </cell>
        </row>
        <row r="1247">
          <cell r="A1247" t="str">
            <v>1201070</v>
          </cell>
          <cell r="B1247" t="str">
            <v>ﾖﾈﾊﾗ ﾀｶﾋﾛ</v>
          </cell>
          <cell r="C1247" t="str">
            <v>米原　敬博</v>
          </cell>
          <cell r="D1247" t="str">
            <v>やすいそ庭球部</v>
          </cell>
          <cell r="E1247" t="str">
            <v>1</v>
          </cell>
          <cell r="F1247" t="str">
            <v>2</v>
          </cell>
          <cell r="G1247" t="str">
            <v>1987/09/18</v>
          </cell>
          <cell r="H1247" t="str">
            <v>1201</v>
          </cell>
          <cell r="I1247" t="str">
            <v>070</v>
          </cell>
        </row>
        <row r="1248">
          <cell r="A1248" t="str">
            <v>1201073</v>
          </cell>
          <cell r="B1248" t="str">
            <v>ﾀﾅﾍﾞ ｼﾝｲﾁ</v>
          </cell>
          <cell r="C1248" t="str">
            <v>田鍋  慎一</v>
          </cell>
          <cell r="D1248" t="str">
            <v>やすいそ庭球部</v>
          </cell>
          <cell r="E1248" t="str">
            <v>1</v>
          </cell>
          <cell r="F1248" t="str">
            <v>4</v>
          </cell>
          <cell r="G1248" t="str">
            <v>1963/07/22</v>
          </cell>
          <cell r="H1248" t="str">
            <v>1201</v>
          </cell>
          <cell r="I1248" t="str">
            <v>073</v>
          </cell>
        </row>
        <row r="1249">
          <cell r="A1249" t="str">
            <v>1201074</v>
          </cell>
          <cell r="B1249" t="str">
            <v>ﾆｼｶﾜ ﾖｼﾊﾙ</v>
          </cell>
          <cell r="C1249" t="str">
            <v>西川　義晴</v>
          </cell>
          <cell r="D1249" t="str">
            <v>やすいそ庭球部</v>
          </cell>
          <cell r="E1249" t="str">
            <v>1</v>
          </cell>
          <cell r="F1249" t="str">
            <v>3</v>
          </cell>
          <cell r="G1249" t="str">
            <v>1965/02/27</v>
          </cell>
          <cell r="H1249" t="str">
            <v>1201</v>
          </cell>
          <cell r="I1249" t="str">
            <v>074</v>
          </cell>
        </row>
        <row r="1250">
          <cell r="A1250" t="str">
            <v>1201075</v>
          </cell>
          <cell r="B1250" t="str">
            <v>ﾌｼﾞｲ ﾖｼﾉﾌﾞ</v>
          </cell>
          <cell r="C1250" t="str">
            <v>藤井　義信</v>
          </cell>
          <cell r="D1250" t="str">
            <v>やすいそ庭球部</v>
          </cell>
          <cell r="E1250" t="str">
            <v>1</v>
          </cell>
          <cell r="F1250" t="str">
            <v>3</v>
          </cell>
          <cell r="G1250" t="str">
            <v>1971/05/11</v>
          </cell>
          <cell r="H1250" t="str">
            <v>1201</v>
          </cell>
          <cell r="I1250" t="str">
            <v>075</v>
          </cell>
        </row>
        <row r="1251">
          <cell r="A1251" t="str">
            <v>1201076</v>
          </cell>
          <cell r="B1251" t="str">
            <v>ﾏｽﾀﾞ ﾏｻﾋﾛ</v>
          </cell>
          <cell r="C1251" t="str">
            <v>増田　正浩</v>
          </cell>
          <cell r="D1251" t="str">
            <v>やすいそ庭球部</v>
          </cell>
          <cell r="E1251" t="str">
            <v>1</v>
          </cell>
          <cell r="F1251" t="str">
            <v>3</v>
          </cell>
          <cell r="G1251" t="str">
            <v>1960/06/04</v>
          </cell>
          <cell r="H1251" t="str">
            <v>1201</v>
          </cell>
          <cell r="I1251" t="str">
            <v>076</v>
          </cell>
        </row>
        <row r="1252">
          <cell r="A1252" t="str">
            <v>1201079</v>
          </cell>
          <cell r="B1252" t="str">
            <v>ﾆｼﾑﾗ ﾂﾄﾑ</v>
          </cell>
          <cell r="C1252" t="str">
            <v>西村　剣</v>
          </cell>
          <cell r="D1252" t="str">
            <v>やすいそ庭球部</v>
          </cell>
          <cell r="E1252" t="str">
            <v>1</v>
          </cell>
          <cell r="F1252" t="str">
            <v>2</v>
          </cell>
          <cell r="G1252" t="str">
            <v>1989/09/01</v>
          </cell>
          <cell r="H1252" t="str">
            <v>1201</v>
          </cell>
          <cell r="I1252" t="str">
            <v>079</v>
          </cell>
        </row>
        <row r="1253">
          <cell r="A1253" t="str">
            <v>1201082</v>
          </cell>
          <cell r="B1253" t="str">
            <v>ｲｼﾊﾗ ｼﾝｼﾞ</v>
          </cell>
          <cell r="C1253" t="str">
            <v>石原　慎士</v>
          </cell>
          <cell r="D1253" t="str">
            <v>やすいそ庭球部</v>
          </cell>
          <cell r="E1253" t="str">
            <v>1</v>
          </cell>
          <cell r="F1253" t="str">
            <v>1</v>
          </cell>
          <cell r="G1253" t="str">
            <v>1980/02/17</v>
          </cell>
          <cell r="H1253" t="str">
            <v>1201</v>
          </cell>
          <cell r="I1253" t="str">
            <v>082</v>
          </cell>
        </row>
        <row r="1254">
          <cell r="A1254" t="str">
            <v>1201084</v>
          </cell>
          <cell r="B1254" t="str">
            <v>ｾｷﾔ ﾋﾛｼ</v>
          </cell>
          <cell r="C1254" t="str">
            <v>関矢　寛史</v>
          </cell>
          <cell r="D1254" t="str">
            <v>やすいそ庭球部</v>
          </cell>
          <cell r="E1254" t="str">
            <v>1</v>
          </cell>
          <cell r="F1254" t="str">
            <v>1</v>
          </cell>
          <cell r="G1254" t="str">
            <v>1964/07/31</v>
          </cell>
          <cell r="H1254" t="str">
            <v>1201</v>
          </cell>
          <cell r="I1254" t="str">
            <v>084</v>
          </cell>
        </row>
        <row r="1255">
          <cell r="A1255" t="str">
            <v>1201088</v>
          </cell>
          <cell r="B1255" t="str">
            <v>ﾀﾅﾍﾞ ｺｳﾍｲ</v>
          </cell>
          <cell r="C1255" t="str">
            <v>田鍋　光平</v>
          </cell>
          <cell r="D1255" t="str">
            <v>やすいそ庭球部</v>
          </cell>
          <cell r="E1255" t="str">
            <v>1</v>
          </cell>
          <cell r="F1255" t="str">
            <v>2</v>
          </cell>
          <cell r="G1255" t="str">
            <v>1992/08/21</v>
          </cell>
          <cell r="H1255" t="str">
            <v>1201</v>
          </cell>
          <cell r="I1255" t="str">
            <v>088</v>
          </cell>
        </row>
        <row r="1256">
          <cell r="A1256" t="str">
            <v>1201091</v>
          </cell>
          <cell r="B1256" t="str">
            <v>ﾀｶﾉ ﾄﾓﾏｻ</v>
          </cell>
          <cell r="C1256" t="str">
            <v>高野　智正</v>
          </cell>
          <cell r="D1256" t="str">
            <v>やすいそ庭球部</v>
          </cell>
          <cell r="E1256" t="str">
            <v>1</v>
          </cell>
          <cell r="F1256" t="str">
            <v>4</v>
          </cell>
          <cell r="G1256" t="str">
            <v>1965/09/26</v>
          </cell>
          <cell r="H1256" t="str">
            <v>1201</v>
          </cell>
          <cell r="I1256" t="str">
            <v>091</v>
          </cell>
        </row>
        <row r="1257">
          <cell r="A1257" t="str">
            <v>1201096</v>
          </cell>
          <cell r="B1257" t="str">
            <v>ﾎﾝﾀﾞ ﾏｻﾉﾌﾞ</v>
          </cell>
          <cell r="C1257" t="str">
            <v>本田　雅信</v>
          </cell>
          <cell r="D1257" t="str">
            <v>やすいそ庭球部</v>
          </cell>
          <cell r="E1257" t="str">
            <v>1</v>
          </cell>
          <cell r="F1257" t="str">
            <v>3</v>
          </cell>
          <cell r="G1257" t="str">
            <v>1961/10/25</v>
          </cell>
          <cell r="H1257" t="str">
            <v>1201</v>
          </cell>
          <cell r="I1257" t="str">
            <v>096</v>
          </cell>
        </row>
        <row r="1258">
          <cell r="A1258" t="str">
            <v>1201099</v>
          </cell>
          <cell r="B1258" t="str">
            <v>ｵﾘﾊｼ ﾋﾛﾕｷ</v>
          </cell>
          <cell r="C1258" t="str">
            <v>渡橋　寛之</v>
          </cell>
          <cell r="D1258" t="str">
            <v>やすいそ庭球部</v>
          </cell>
          <cell r="E1258" t="str">
            <v>1</v>
          </cell>
          <cell r="F1258" t="str">
            <v>2</v>
          </cell>
          <cell r="G1258" t="str">
            <v>1982/09/24</v>
          </cell>
          <cell r="H1258" t="str">
            <v>1201</v>
          </cell>
          <cell r="I1258" t="str">
            <v>099</v>
          </cell>
        </row>
        <row r="1259">
          <cell r="A1259" t="str">
            <v>1201102</v>
          </cell>
          <cell r="B1259" t="str">
            <v>ｶﾜｼﾏ ﾊﾙﾋｻ</v>
          </cell>
          <cell r="C1259" t="str">
            <v>川島　永久</v>
          </cell>
          <cell r="D1259" t="str">
            <v>やすいそ庭球部</v>
          </cell>
          <cell r="E1259" t="str">
            <v>1</v>
          </cell>
          <cell r="F1259" t="str">
            <v>4</v>
          </cell>
          <cell r="G1259" t="str">
            <v>1956/11/08</v>
          </cell>
          <cell r="H1259" t="str">
            <v>1201</v>
          </cell>
          <cell r="I1259" t="str">
            <v>102</v>
          </cell>
        </row>
        <row r="1260">
          <cell r="A1260" t="str">
            <v>1201103</v>
          </cell>
          <cell r="B1260" t="str">
            <v>ｼﾓﾋｶﾞｼ ﾀﾞｲｽｹ</v>
          </cell>
          <cell r="C1260" t="str">
            <v>下東　大介</v>
          </cell>
          <cell r="D1260" t="str">
            <v>やすいそ庭球部</v>
          </cell>
          <cell r="E1260" t="str">
            <v>1</v>
          </cell>
          <cell r="F1260" t="str">
            <v>1</v>
          </cell>
          <cell r="G1260" t="str">
            <v>1984/06/05</v>
          </cell>
          <cell r="H1260" t="str">
            <v>1201</v>
          </cell>
          <cell r="I1260" t="str">
            <v>103</v>
          </cell>
        </row>
        <row r="1261">
          <cell r="A1261" t="str">
            <v>1201104</v>
          </cell>
          <cell r="B1261" t="str">
            <v>ﾐｷ　ｹﾝｼﾞ</v>
          </cell>
          <cell r="C1261" t="str">
            <v>三木　健司</v>
          </cell>
          <cell r="D1261" t="str">
            <v>やすいそ庭球部</v>
          </cell>
          <cell r="E1261" t="str">
            <v>1</v>
          </cell>
          <cell r="F1261" t="str">
            <v>2</v>
          </cell>
          <cell r="G1261" t="str">
            <v>1985/01/19</v>
          </cell>
          <cell r="H1261" t="str">
            <v>1201</v>
          </cell>
          <cell r="I1261" t="str">
            <v>104</v>
          </cell>
        </row>
        <row r="1262">
          <cell r="A1262" t="str">
            <v>1201107</v>
          </cell>
          <cell r="B1262" t="str">
            <v>ｼｽﾞﾏ ﾐﾁﾉﾘ</v>
          </cell>
          <cell r="C1262" t="str">
            <v>静間　道則</v>
          </cell>
          <cell r="D1262" t="str">
            <v>やすいそ庭球部</v>
          </cell>
          <cell r="E1262" t="str">
            <v>1</v>
          </cell>
          <cell r="F1262" t="str">
            <v>4</v>
          </cell>
          <cell r="G1262" t="str">
            <v>1970/07/20</v>
          </cell>
          <cell r="H1262" t="str">
            <v>1201</v>
          </cell>
          <cell r="I1262" t="str">
            <v>107</v>
          </cell>
        </row>
        <row r="1263">
          <cell r="A1263" t="str">
            <v>1201109</v>
          </cell>
          <cell r="B1263" t="str">
            <v>ﾋﾛﾓﾄ ﾉﾌﾞﾋｺ</v>
          </cell>
          <cell r="C1263" t="str">
            <v>広本　宣彦</v>
          </cell>
          <cell r="D1263" t="str">
            <v>やすいそ庭球部</v>
          </cell>
          <cell r="E1263" t="str">
            <v>1</v>
          </cell>
          <cell r="F1263" t="str">
            <v>2</v>
          </cell>
          <cell r="G1263" t="str">
            <v>1947/02/25</v>
          </cell>
          <cell r="H1263" t="str">
            <v>1201</v>
          </cell>
          <cell r="I1263" t="str">
            <v>109</v>
          </cell>
        </row>
        <row r="1264">
          <cell r="A1264" t="str">
            <v>1201116</v>
          </cell>
          <cell r="B1264" t="str">
            <v>ｸﾗｼｷ ｹｲｽｹ</v>
          </cell>
          <cell r="C1264" t="str">
            <v>蔵敷　佳介</v>
          </cell>
          <cell r="D1264" t="str">
            <v>やすいそ庭球部</v>
          </cell>
          <cell r="E1264" t="str">
            <v>1</v>
          </cell>
          <cell r="F1264" t="str">
            <v>2</v>
          </cell>
          <cell r="G1264" t="str">
            <v>1986/01/28</v>
          </cell>
          <cell r="H1264" t="str">
            <v>1201</v>
          </cell>
          <cell r="I1264" t="str">
            <v>116</v>
          </cell>
        </row>
        <row r="1265">
          <cell r="A1265" t="str">
            <v>1201118</v>
          </cell>
          <cell r="B1265" t="str">
            <v>ｵｵﾊﾞﾔｼ ﾋﾛｼ</v>
          </cell>
          <cell r="C1265" t="str">
            <v>大林　宏司</v>
          </cell>
          <cell r="D1265" t="str">
            <v>やすいそ庭球部</v>
          </cell>
          <cell r="E1265" t="str">
            <v>1</v>
          </cell>
          <cell r="F1265" t="str">
            <v>4</v>
          </cell>
          <cell r="G1265" t="str">
            <v>1982/01/24</v>
          </cell>
          <cell r="H1265" t="str">
            <v>1201</v>
          </cell>
          <cell r="I1265" t="str">
            <v>118</v>
          </cell>
        </row>
        <row r="1266">
          <cell r="A1266" t="str">
            <v>1201125</v>
          </cell>
          <cell r="B1266" t="str">
            <v>ｶﾜｸﾞﾁ ﾀｶﾕｷ</v>
          </cell>
          <cell r="C1266" t="str">
            <v>川口　尚将</v>
          </cell>
          <cell r="D1266" t="str">
            <v>やすいそ庭球部</v>
          </cell>
          <cell r="E1266" t="str">
            <v>1</v>
          </cell>
          <cell r="F1266" t="str">
            <v>3</v>
          </cell>
          <cell r="G1266" t="str">
            <v>1971/06/25</v>
          </cell>
          <cell r="H1266" t="str">
            <v>1201</v>
          </cell>
          <cell r="I1266" t="str">
            <v>125</v>
          </cell>
        </row>
        <row r="1267">
          <cell r="A1267" t="str">
            <v>1201126</v>
          </cell>
          <cell r="B1267" t="str">
            <v>ｶﾝﾅ ｶﾂﾋﾛ</v>
          </cell>
          <cell r="C1267" t="str">
            <v>神名　克洋</v>
          </cell>
          <cell r="D1267" t="str">
            <v>やすいそ庭球部</v>
          </cell>
          <cell r="E1267" t="str">
            <v>1</v>
          </cell>
          <cell r="F1267" t="str">
            <v>3</v>
          </cell>
          <cell r="G1267" t="str">
            <v>1971/07/10</v>
          </cell>
          <cell r="H1267" t="str">
            <v>1201</v>
          </cell>
          <cell r="I1267" t="str">
            <v>126</v>
          </cell>
        </row>
        <row r="1268">
          <cell r="A1268" t="str">
            <v>1209002</v>
          </cell>
          <cell r="B1268" t="str">
            <v>ｶﾝ　ﾀｶｱｷ</v>
          </cell>
          <cell r="C1268" t="str">
            <v>菅　敬明</v>
          </cell>
          <cell r="D1268" t="str">
            <v>CSC Tennis倶楽部</v>
          </cell>
          <cell r="E1268" t="str">
            <v>1</v>
          </cell>
          <cell r="F1268" t="str">
            <v>4</v>
          </cell>
          <cell r="G1268" t="str">
            <v>1963/09/20</v>
          </cell>
          <cell r="H1268" t="str">
            <v>1209</v>
          </cell>
          <cell r="I1268" t="str">
            <v>002</v>
          </cell>
        </row>
        <row r="1269">
          <cell r="A1269" t="str">
            <v>1209003</v>
          </cell>
          <cell r="B1269" t="str">
            <v>ｵｶﾀﾞ　ﾀﾂｵ</v>
          </cell>
          <cell r="C1269" t="str">
            <v>岡田　龍夫</v>
          </cell>
          <cell r="D1269" t="str">
            <v>CSC Tennis倶楽部</v>
          </cell>
          <cell r="E1269" t="str">
            <v>1</v>
          </cell>
          <cell r="F1269" t="str">
            <v>4</v>
          </cell>
          <cell r="G1269" t="str">
            <v>1964/08/12</v>
          </cell>
          <cell r="H1269" t="str">
            <v>1209</v>
          </cell>
          <cell r="I1269" t="str">
            <v>003</v>
          </cell>
        </row>
        <row r="1270">
          <cell r="A1270" t="str">
            <v>1209004</v>
          </cell>
          <cell r="B1270" t="str">
            <v>ｶｷﾓﾄ　ﾅｵﾏｻ</v>
          </cell>
          <cell r="C1270" t="str">
            <v>柿本　直昌</v>
          </cell>
          <cell r="D1270" t="str">
            <v>CSC Tennis倶楽部</v>
          </cell>
          <cell r="E1270" t="str">
            <v>1</v>
          </cell>
          <cell r="F1270" t="str">
            <v>4</v>
          </cell>
          <cell r="G1270" t="str">
            <v>1964/08/21</v>
          </cell>
          <cell r="H1270" t="str">
            <v>1209</v>
          </cell>
          <cell r="I1270" t="str">
            <v>004</v>
          </cell>
        </row>
        <row r="1271">
          <cell r="A1271" t="str">
            <v>1209005</v>
          </cell>
          <cell r="B1271" t="str">
            <v>ﾊｼﾓﾄﾀﾀﾞﾋﾛ</v>
          </cell>
          <cell r="C1271" t="str">
            <v>橋本　忠洋</v>
          </cell>
          <cell r="D1271" t="str">
            <v>CSC Tennis倶楽部</v>
          </cell>
          <cell r="E1271" t="str">
            <v>1</v>
          </cell>
          <cell r="F1271" t="str">
            <v>4</v>
          </cell>
          <cell r="G1271" t="str">
            <v>1974/03/25</v>
          </cell>
          <cell r="H1271" t="str">
            <v>1209</v>
          </cell>
          <cell r="I1271" t="str">
            <v>005</v>
          </cell>
        </row>
        <row r="1272">
          <cell r="A1272" t="str">
            <v>1209006</v>
          </cell>
          <cell r="B1272" t="str">
            <v>ｵｵｸﾗ ﾄﾓｱｷ</v>
          </cell>
          <cell r="C1272" t="str">
            <v>大倉　友昭</v>
          </cell>
          <cell r="D1272" t="str">
            <v>CSC Tennis倶楽部</v>
          </cell>
          <cell r="E1272" t="str">
            <v>1</v>
          </cell>
          <cell r="F1272" t="str">
            <v>4</v>
          </cell>
          <cell r="G1272" t="str">
            <v>1976/12/27</v>
          </cell>
          <cell r="H1272" t="str">
            <v>1209</v>
          </cell>
          <cell r="I1272" t="str">
            <v>006</v>
          </cell>
        </row>
        <row r="1273">
          <cell r="A1273" t="str">
            <v>1209007</v>
          </cell>
          <cell r="B1273" t="str">
            <v>ﾀﾅｶ ﾀｽﾋﾄ</v>
          </cell>
          <cell r="C1273" t="str">
            <v>田中　靖人</v>
          </cell>
          <cell r="D1273" t="str">
            <v>CSC Tennis倶楽部</v>
          </cell>
          <cell r="E1273" t="str">
            <v>1</v>
          </cell>
          <cell r="F1273" t="str">
            <v>4</v>
          </cell>
          <cell r="G1273" t="str">
            <v>1981/12/27</v>
          </cell>
          <cell r="H1273" t="str">
            <v>1209</v>
          </cell>
          <cell r="I1273" t="str">
            <v>007</v>
          </cell>
        </row>
        <row r="1274">
          <cell r="A1274" t="str">
            <v>1209008</v>
          </cell>
          <cell r="B1274" t="str">
            <v>ｳｴﾉ ﾀｶﾋｻ</v>
          </cell>
          <cell r="C1274" t="str">
            <v>上野　崇久</v>
          </cell>
          <cell r="D1274" t="str">
            <v>CSC Tennis倶楽部</v>
          </cell>
          <cell r="E1274" t="str">
            <v>1</v>
          </cell>
          <cell r="F1274" t="str">
            <v>4</v>
          </cell>
          <cell r="G1274" t="str">
            <v>1981/11/27</v>
          </cell>
          <cell r="H1274" t="str">
            <v>1209</v>
          </cell>
          <cell r="I1274" t="str">
            <v>008</v>
          </cell>
        </row>
        <row r="1275">
          <cell r="A1275" t="str">
            <v>1209009</v>
          </cell>
          <cell r="B1275" t="str">
            <v>ﾅｶｶﾞﾐ ﾋﾛﾐﾁ</v>
          </cell>
          <cell r="C1275" t="str">
            <v>中上　裕充</v>
          </cell>
          <cell r="D1275" t="str">
            <v>CSC Tennis倶楽部</v>
          </cell>
          <cell r="E1275" t="str">
            <v>1</v>
          </cell>
          <cell r="F1275" t="str">
            <v>4</v>
          </cell>
          <cell r="G1275" t="str">
            <v>1976/03/03</v>
          </cell>
          <cell r="H1275" t="str">
            <v>1209</v>
          </cell>
          <cell r="I1275" t="str">
            <v>009</v>
          </cell>
        </row>
        <row r="1276">
          <cell r="A1276" t="str">
            <v>1209010</v>
          </cell>
          <cell r="B1276" t="str">
            <v>ｼﾗｻﾜ ﾏﾓﾙ</v>
          </cell>
          <cell r="C1276" t="str">
            <v>白澤　守</v>
          </cell>
          <cell r="D1276" t="str">
            <v>CSC Tennis倶楽部</v>
          </cell>
          <cell r="E1276" t="str">
            <v>1</v>
          </cell>
          <cell r="F1276" t="str">
            <v>4</v>
          </cell>
          <cell r="G1276" t="str">
            <v>1978/10/26</v>
          </cell>
          <cell r="H1276" t="str">
            <v>1209</v>
          </cell>
          <cell r="I1276" t="str">
            <v>010</v>
          </cell>
        </row>
        <row r="1277">
          <cell r="A1277" t="str">
            <v>1209011</v>
          </cell>
          <cell r="B1277" t="str">
            <v>ﾋﾗｲ ｼﾞｭﾝｲﾁ</v>
          </cell>
          <cell r="C1277" t="str">
            <v>平井　淳一</v>
          </cell>
          <cell r="D1277" t="str">
            <v>CSC Tennis倶楽部</v>
          </cell>
          <cell r="E1277" t="str">
            <v>1</v>
          </cell>
          <cell r="F1277" t="str">
            <v>2</v>
          </cell>
          <cell r="G1277" t="str">
            <v>1973/04/10</v>
          </cell>
          <cell r="H1277" t="str">
            <v>1209</v>
          </cell>
          <cell r="I1277" t="str">
            <v>011</v>
          </cell>
        </row>
        <row r="1278">
          <cell r="A1278" t="str">
            <v>1209012</v>
          </cell>
          <cell r="B1278" t="str">
            <v>ｵｵｸﾗ ﾄﾓｱｷ</v>
          </cell>
          <cell r="C1278" t="str">
            <v>大倉　友昭</v>
          </cell>
          <cell r="D1278" t="str">
            <v>CSC Tennis倶楽部</v>
          </cell>
          <cell r="E1278" t="str">
            <v>1</v>
          </cell>
          <cell r="F1278" t="str">
            <v>4</v>
          </cell>
          <cell r="G1278" t="str">
            <v>1976/12/27</v>
          </cell>
          <cell r="H1278" t="str">
            <v>1209</v>
          </cell>
          <cell r="I1278" t="str">
            <v>012</v>
          </cell>
        </row>
        <row r="1279">
          <cell r="A1279" t="str">
            <v>1213002</v>
          </cell>
          <cell r="B1279" t="str">
            <v>ｵｶﾑﾗｴｲｼﾞ</v>
          </cell>
          <cell r="C1279" t="str">
            <v>岡村　栄治</v>
          </cell>
          <cell r="D1279" t="str">
            <v>安芸ﾌﾚﾝﾄﾞｸﾗﾌﾞ</v>
          </cell>
          <cell r="E1279" t="str">
            <v>1</v>
          </cell>
          <cell r="F1279" t="str">
            <v>4</v>
          </cell>
          <cell r="G1279" t="str">
            <v>1944/11/12</v>
          </cell>
          <cell r="H1279" t="str">
            <v>1213</v>
          </cell>
          <cell r="I1279" t="str">
            <v>002</v>
          </cell>
        </row>
        <row r="1280">
          <cell r="A1280" t="str">
            <v>1213004</v>
          </cell>
          <cell r="B1280" t="str">
            <v>ｸﾎﾞﾀ ｺｳｼﾞ</v>
          </cell>
          <cell r="C1280" t="str">
            <v>久保田  浩二</v>
          </cell>
          <cell r="D1280" t="str">
            <v>安芸ﾌﾚﾝﾄﾞｸﾗﾌﾞ</v>
          </cell>
          <cell r="E1280" t="str">
            <v>1</v>
          </cell>
          <cell r="F1280" t="str">
            <v>3</v>
          </cell>
          <cell r="G1280" t="str">
            <v>1946/09/02</v>
          </cell>
          <cell r="H1280" t="str">
            <v>1213</v>
          </cell>
          <cell r="I1280" t="str">
            <v>004</v>
          </cell>
        </row>
        <row r="1281">
          <cell r="A1281" t="str">
            <v>1213010</v>
          </cell>
          <cell r="B1281" t="str">
            <v>ﾄﾞｲ　ﾑﾂｱｷ</v>
          </cell>
          <cell r="C1281" t="str">
            <v>土居　睦明</v>
          </cell>
          <cell r="D1281" t="str">
            <v>安芸ﾌﾚﾝﾄﾞｸﾗﾌﾞ</v>
          </cell>
          <cell r="E1281" t="str">
            <v>1</v>
          </cell>
          <cell r="F1281" t="str">
            <v>4</v>
          </cell>
          <cell r="G1281" t="str">
            <v>1958/03/16</v>
          </cell>
          <cell r="H1281" t="str">
            <v>1213</v>
          </cell>
          <cell r="I1281" t="str">
            <v>010</v>
          </cell>
        </row>
        <row r="1282">
          <cell r="A1282" t="str">
            <v>1214003</v>
          </cell>
          <cell r="B1282" t="str">
            <v>ｶﾜｸﾞﾁ ﾀｲｿﾞｳ</v>
          </cell>
          <cell r="C1282" t="str">
            <v>川口　大三</v>
          </cell>
          <cell r="D1282" t="str">
            <v>フットルース</v>
          </cell>
          <cell r="E1282" t="str">
            <v>1</v>
          </cell>
          <cell r="F1282" t="str">
            <v>3</v>
          </cell>
          <cell r="G1282" t="str">
            <v>1970/12/25</v>
          </cell>
          <cell r="H1282" t="str">
            <v>1214</v>
          </cell>
          <cell r="I1282" t="str">
            <v>003</v>
          </cell>
        </row>
        <row r="1283">
          <cell r="A1283" t="str">
            <v>1214004</v>
          </cell>
          <cell r="B1283" t="str">
            <v>ｸﾜﾀ ﾀｶﾋﾛ</v>
          </cell>
          <cell r="C1283" t="str">
            <v>桑田　貴浩</v>
          </cell>
          <cell r="D1283" t="str">
            <v>フットルース</v>
          </cell>
          <cell r="E1283" t="str">
            <v>1</v>
          </cell>
          <cell r="F1283" t="str">
            <v>2</v>
          </cell>
          <cell r="G1283" t="str">
            <v>1970/10/05</v>
          </cell>
          <cell r="H1283" t="str">
            <v>1214</v>
          </cell>
          <cell r="I1283" t="str">
            <v>004</v>
          </cell>
        </row>
        <row r="1284">
          <cell r="A1284" t="str">
            <v>1214005</v>
          </cell>
          <cell r="B1284" t="str">
            <v>ﾏﾂﾊﾞﾗ ﾏｺﾄ</v>
          </cell>
          <cell r="C1284" t="str">
            <v>松原  誠</v>
          </cell>
          <cell r="D1284" t="str">
            <v>フットルース</v>
          </cell>
          <cell r="E1284" t="str">
            <v>1</v>
          </cell>
          <cell r="F1284" t="str">
            <v>3</v>
          </cell>
          <cell r="G1284" t="str">
            <v>1969/04/28</v>
          </cell>
          <cell r="H1284" t="str">
            <v>1214</v>
          </cell>
          <cell r="I1284" t="str">
            <v>005</v>
          </cell>
        </row>
        <row r="1285">
          <cell r="A1285" t="str">
            <v>1214008</v>
          </cell>
          <cell r="B1285" t="str">
            <v>ｳﾊﾞｶﾞｲ ｺｳﾀ</v>
          </cell>
          <cell r="C1285" t="str">
            <v>祖母井　孝太</v>
          </cell>
          <cell r="D1285" t="str">
            <v>フットルース</v>
          </cell>
          <cell r="E1285" t="str">
            <v>1</v>
          </cell>
          <cell r="F1285" t="str">
            <v>3</v>
          </cell>
          <cell r="G1285" t="str">
            <v>1974/10/05</v>
          </cell>
          <cell r="H1285" t="str">
            <v>1214</v>
          </cell>
          <cell r="I1285" t="str">
            <v>008</v>
          </cell>
        </row>
        <row r="1286">
          <cell r="A1286" t="str">
            <v>1214009</v>
          </cell>
          <cell r="B1286" t="str">
            <v>ﾓﾘｵｶ ﾄｵﾙ</v>
          </cell>
          <cell r="C1286" t="str">
            <v>守岡　徹</v>
          </cell>
          <cell r="D1286" t="str">
            <v>フットルース</v>
          </cell>
          <cell r="E1286" t="str">
            <v>1</v>
          </cell>
          <cell r="F1286" t="str">
            <v>2</v>
          </cell>
          <cell r="G1286" t="str">
            <v>1971/01/20</v>
          </cell>
          <cell r="H1286" t="str">
            <v>1214</v>
          </cell>
          <cell r="I1286" t="str">
            <v>009</v>
          </cell>
        </row>
        <row r="1287">
          <cell r="A1287" t="str">
            <v>1214010</v>
          </cell>
          <cell r="B1287" t="str">
            <v>ｻｶﾓﾄ ｴｲｼﾞ</v>
          </cell>
          <cell r="C1287" t="str">
            <v>坂本　英治</v>
          </cell>
          <cell r="D1287" t="str">
            <v>フットルース</v>
          </cell>
          <cell r="E1287" t="str">
            <v>1</v>
          </cell>
          <cell r="F1287" t="str">
            <v>3</v>
          </cell>
          <cell r="G1287" t="str">
            <v>1968/06/21</v>
          </cell>
          <cell r="H1287" t="str">
            <v>1214</v>
          </cell>
          <cell r="I1287" t="str">
            <v>010</v>
          </cell>
        </row>
        <row r="1288">
          <cell r="A1288" t="str">
            <v>1214011</v>
          </cell>
          <cell r="B1288" t="str">
            <v>ﾐﾂﾓﾘ ﾋﾛﾏｻ</v>
          </cell>
          <cell r="C1288" t="str">
            <v>光森　大真</v>
          </cell>
          <cell r="D1288" t="str">
            <v>フットルース</v>
          </cell>
          <cell r="E1288" t="str">
            <v>1</v>
          </cell>
          <cell r="F1288" t="str">
            <v>4</v>
          </cell>
          <cell r="G1288" t="str">
            <v>1979/12/03</v>
          </cell>
          <cell r="H1288" t="str">
            <v>1214</v>
          </cell>
          <cell r="I1288" t="str">
            <v>011</v>
          </cell>
        </row>
        <row r="1289">
          <cell r="A1289" t="str">
            <v>1214012</v>
          </cell>
          <cell r="B1289" t="str">
            <v>ﾂｶﾞﾜ　ｶﾂﾉﾘ</v>
          </cell>
          <cell r="C1289" t="str">
            <v>津川　克則</v>
          </cell>
          <cell r="D1289" t="str">
            <v>フットルース</v>
          </cell>
          <cell r="E1289" t="str">
            <v>1</v>
          </cell>
          <cell r="F1289" t="str">
            <v>3</v>
          </cell>
          <cell r="G1289" t="str">
            <v>1972/12/02</v>
          </cell>
          <cell r="H1289" t="str">
            <v>1214</v>
          </cell>
          <cell r="I1289" t="str">
            <v>012</v>
          </cell>
        </row>
        <row r="1290">
          <cell r="A1290" t="str">
            <v>1214013</v>
          </cell>
          <cell r="B1290" t="str">
            <v>ﾌｸﾔﾏ　ﾀﾀﾞｼ</v>
          </cell>
          <cell r="C1290" t="str">
            <v>福山　忠</v>
          </cell>
          <cell r="D1290" t="str">
            <v>フットルース</v>
          </cell>
          <cell r="E1290" t="str">
            <v>1</v>
          </cell>
          <cell r="F1290" t="str">
            <v>4</v>
          </cell>
          <cell r="G1290" t="str">
            <v>1972/08/17</v>
          </cell>
          <cell r="H1290" t="str">
            <v>1214</v>
          </cell>
          <cell r="I1290" t="str">
            <v>013</v>
          </cell>
        </row>
        <row r="1291">
          <cell r="A1291" t="str">
            <v>1214016</v>
          </cell>
          <cell r="B1291" t="str">
            <v>ﾊﾗﾀﾞ ﾏｻｵﾐ</v>
          </cell>
          <cell r="C1291" t="str">
            <v>原田　正臣</v>
          </cell>
          <cell r="D1291" t="str">
            <v>フットルース</v>
          </cell>
          <cell r="E1291" t="str">
            <v>1</v>
          </cell>
          <cell r="F1291" t="str">
            <v>2</v>
          </cell>
          <cell r="G1291" t="str">
            <v>1973/03/28</v>
          </cell>
          <cell r="H1291" t="str">
            <v>1214</v>
          </cell>
          <cell r="I1291" t="str">
            <v>016</v>
          </cell>
        </row>
        <row r="1292">
          <cell r="A1292" t="str">
            <v>1214021</v>
          </cell>
          <cell r="B1292" t="str">
            <v>ﾔｽﾓﾄ ﾋﾛｼ</v>
          </cell>
          <cell r="C1292" t="str">
            <v>保本  浩</v>
          </cell>
          <cell r="D1292" t="str">
            <v>フットルース</v>
          </cell>
          <cell r="E1292" t="str">
            <v>1</v>
          </cell>
          <cell r="F1292" t="str">
            <v>2</v>
          </cell>
          <cell r="G1292" t="str">
            <v>1975/07/24</v>
          </cell>
          <cell r="H1292" t="str">
            <v>1214</v>
          </cell>
          <cell r="I1292" t="str">
            <v>021</v>
          </cell>
        </row>
        <row r="1293">
          <cell r="A1293" t="str">
            <v>1214022</v>
          </cell>
          <cell r="B1293" t="str">
            <v>ﾔﾏﾓﾄ ﾏｻﾂｸﾞ</v>
          </cell>
          <cell r="C1293" t="str">
            <v>山本　真嗣</v>
          </cell>
          <cell r="D1293" t="str">
            <v>フットルース</v>
          </cell>
          <cell r="E1293" t="str">
            <v>1</v>
          </cell>
          <cell r="F1293" t="str">
            <v>4</v>
          </cell>
          <cell r="G1293" t="str">
            <v>1975/02/05</v>
          </cell>
          <cell r="H1293" t="str">
            <v>1214</v>
          </cell>
          <cell r="I1293" t="str">
            <v>022</v>
          </cell>
        </row>
        <row r="1294">
          <cell r="A1294" t="str">
            <v>1214025</v>
          </cell>
          <cell r="B1294" t="str">
            <v>ｲｺﾏ ﾋﾄｼ</v>
          </cell>
          <cell r="C1294" t="str">
            <v>生駒　仁士</v>
          </cell>
          <cell r="D1294" t="str">
            <v>フットルース</v>
          </cell>
          <cell r="E1294" t="str">
            <v>1</v>
          </cell>
          <cell r="F1294" t="str">
            <v>2</v>
          </cell>
          <cell r="G1294" t="str">
            <v>1981/01/14</v>
          </cell>
          <cell r="H1294" t="str">
            <v>1214</v>
          </cell>
          <cell r="I1294" t="str">
            <v>025</v>
          </cell>
        </row>
        <row r="1295">
          <cell r="A1295" t="str">
            <v>1214026</v>
          </cell>
          <cell r="B1295" t="str">
            <v>ｶﾓｵ ｴｲｲﾁ</v>
          </cell>
          <cell r="C1295" t="str">
            <v>加茂尾　栄一</v>
          </cell>
          <cell r="D1295" t="str">
            <v>フットルース</v>
          </cell>
          <cell r="E1295" t="str">
            <v>1</v>
          </cell>
          <cell r="F1295" t="str">
            <v>2</v>
          </cell>
          <cell r="G1295" t="str">
            <v>1976/03/10</v>
          </cell>
          <cell r="H1295" t="str">
            <v>1214</v>
          </cell>
          <cell r="I1295" t="str">
            <v>026</v>
          </cell>
        </row>
        <row r="1296">
          <cell r="A1296" t="str">
            <v>1214027</v>
          </cell>
          <cell r="B1296" t="str">
            <v>ﾅｶﾞｵｶ ｶｽﾞﾔ</v>
          </cell>
          <cell r="C1296" t="str">
            <v>長岡　一哉</v>
          </cell>
          <cell r="D1296" t="str">
            <v>フットルース</v>
          </cell>
          <cell r="E1296" t="str">
            <v>1</v>
          </cell>
          <cell r="F1296" t="str">
            <v>2</v>
          </cell>
          <cell r="G1296" t="str">
            <v>1981/04/04</v>
          </cell>
          <cell r="H1296" t="str">
            <v>1214</v>
          </cell>
          <cell r="I1296" t="str">
            <v>027</v>
          </cell>
        </row>
        <row r="1297">
          <cell r="A1297" t="str">
            <v>1214029</v>
          </cell>
          <cell r="B1297" t="str">
            <v>ﾎﾝﾄﾞｳ ﾃﾙﾉﾌﾞ</v>
          </cell>
          <cell r="C1297" t="str">
            <v>本藤　輝宣</v>
          </cell>
          <cell r="D1297" t="str">
            <v>フットルース</v>
          </cell>
          <cell r="E1297" t="str">
            <v>1</v>
          </cell>
          <cell r="F1297" t="str">
            <v>4</v>
          </cell>
          <cell r="G1297" t="str">
            <v>1984/11/07</v>
          </cell>
          <cell r="H1297" t="str">
            <v>1214</v>
          </cell>
          <cell r="I1297" t="str">
            <v>029</v>
          </cell>
        </row>
        <row r="1298">
          <cell r="A1298" t="str">
            <v>1214030</v>
          </cell>
          <cell r="B1298" t="str">
            <v>ﾓﾘﾀ ﾖｼﾋｺ</v>
          </cell>
          <cell r="C1298" t="str">
            <v>森田　吉彦</v>
          </cell>
          <cell r="D1298" t="str">
            <v>フットルース</v>
          </cell>
          <cell r="E1298" t="str">
            <v>1</v>
          </cell>
          <cell r="F1298" t="str">
            <v>4</v>
          </cell>
          <cell r="G1298" t="str">
            <v>1985/01/07</v>
          </cell>
          <cell r="H1298" t="str">
            <v>1214</v>
          </cell>
          <cell r="I1298" t="str">
            <v>030</v>
          </cell>
        </row>
        <row r="1299">
          <cell r="A1299" t="str">
            <v>1214032</v>
          </cell>
          <cell r="B1299" t="str">
            <v>ﾓﾘ ﾀﾞｲｽｹ</v>
          </cell>
          <cell r="C1299" t="str">
            <v>森　大輔</v>
          </cell>
          <cell r="D1299" t="str">
            <v>フットルース</v>
          </cell>
          <cell r="E1299" t="str">
            <v>1</v>
          </cell>
          <cell r="F1299" t="str">
            <v>2</v>
          </cell>
          <cell r="G1299" t="str">
            <v>1981/07/14</v>
          </cell>
          <cell r="H1299" t="str">
            <v>1214</v>
          </cell>
          <cell r="I1299" t="str">
            <v>032</v>
          </cell>
        </row>
        <row r="1300">
          <cell r="A1300" t="str">
            <v>1214038</v>
          </cell>
          <cell r="B1300" t="str">
            <v>ｼﾝ ｶｽﾞﾏｻ</v>
          </cell>
          <cell r="C1300" t="str">
            <v>新　和正</v>
          </cell>
          <cell r="D1300" t="str">
            <v>フットルース</v>
          </cell>
          <cell r="E1300" t="str">
            <v>1</v>
          </cell>
          <cell r="F1300" t="str">
            <v>2</v>
          </cell>
          <cell r="G1300" t="str">
            <v>1980/11/05</v>
          </cell>
          <cell r="H1300" t="str">
            <v>1214</v>
          </cell>
          <cell r="I1300" t="str">
            <v>038</v>
          </cell>
        </row>
        <row r="1301">
          <cell r="A1301" t="str">
            <v>1214039</v>
          </cell>
          <cell r="B1301" t="str">
            <v>ｵｵｸﾗ ｱｷﾋﾛ</v>
          </cell>
          <cell r="C1301" t="str">
            <v>大倉　昭宏</v>
          </cell>
          <cell r="D1301" t="str">
            <v>フットルース</v>
          </cell>
          <cell r="E1301" t="str">
            <v>1</v>
          </cell>
          <cell r="F1301" t="str">
            <v>4</v>
          </cell>
          <cell r="G1301" t="str">
            <v>1975/02/17</v>
          </cell>
          <cell r="H1301" t="str">
            <v>1214</v>
          </cell>
          <cell r="I1301" t="str">
            <v>039</v>
          </cell>
        </row>
        <row r="1302">
          <cell r="A1302" t="str">
            <v>1214040</v>
          </cell>
          <cell r="B1302" t="str">
            <v>ｺﾔﾏ ﾀﾃｵ</v>
          </cell>
          <cell r="C1302" t="str">
            <v>古山　健男</v>
          </cell>
          <cell r="D1302" t="str">
            <v>フットルース</v>
          </cell>
          <cell r="E1302" t="str">
            <v>1</v>
          </cell>
          <cell r="F1302" t="str">
            <v>3</v>
          </cell>
          <cell r="G1302" t="str">
            <v>1986/01/28</v>
          </cell>
          <cell r="H1302" t="str">
            <v>1214</v>
          </cell>
          <cell r="I1302" t="str">
            <v>040</v>
          </cell>
        </row>
        <row r="1303">
          <cell r="A1303" t="str">
            <v>1214041</v>
          </cell>
          <cell r="B1303" t="str">
            <v>ﾄﾞｲﾏｻｷ</v>
          </cell>
          <cell r="C1303" t="str">
            <v>土居　昌樹</v>
          </cell>
          <cell r="D1303" t="str">
            <v>フットルース</v>
          </cell>
          <cell r="E1303" t="str">
            <v>1</v>
          </cell>
          <cell r="F1303" t="str">
            <v>4</v>
          </cell>
          <cell r="G1303" t="str">
            <v>1968/07/18</v>
          </cell>
          <cell r="H1303" t="str">
            <v>1214</v>
          </cell>
          <cell r="I1303" t="str">
            <v>041</v>
          </cell>
        </row>
        <row r="1304">
          <cell r="A1304" t="str">
            <v>1215061</v>
          </cell>
          <cell r="B1304" t="str">
            <v>ｲｽﾞﾐｶﾜ ｶｽﾞﾔ</v>
          </cell>
          <cell r="C1304" t="str">
            <v>泉川　和哉</v>
          </cell>
          <cell r="D1304" t="str">
            <v>広島工業大学</v>
          </cell>
          <cell r="E1304" t="str">
            <v>1</v>
          </cell>
          <cell r="F1304" t="str">
            <v>3</v>
          </cell>
          <cell r="G1304" t="str">
            <v>1990/07/31</v>
          </cell>
          <cell r="H1304" t="str">
            <v>1215</v>
          </cell>
          <cell r="I1304" t="str">
            <v>061</v>
          </cell>
        </row>
        <row r="1305">
          <cell r="A1305" t="str">
            <v>1215062</v>
          </cell>
          <cell r="B1305" t="str">
            <v>ｳﾗ ｼｭﾝﾍﾟｲ</v>
          </cell>
          <cell r="C1305" t="str">
            <v>浦　駿平</v>
          </cell>
          <cell r="D1305" t="str">
            <v>広島工業大学</v>
          </cell>
          <cell r="E1305" t="str">
            <v>1</v>
          </cell>
          <cell r="F1305" t="str">
            <v>3</v>
          </cell>
          <cell r="G1305" t="str">
            <v>1990/03/28</v>
          </cell>
          <cell r="H1305" t="str">
            <v>1215</v>
          </cell>
          <cell r="I1305" t="str">
            <v>062</v>
          </cell>
        </row>
        <row r="1306">
          <cell r="A1306" t="str">
            <v>1215063</v>
          </cell>
          <cell r="B1306" t="str">
            <v>ｸﾆﾖｼ ﾂﾊﾞｻ</v>
          </cell>
          <cell r="C1306" t="str">
            <v>國好　翼</v>
          </cell>
          <cell r="D1306" t="str">
            <v>広島工業大学</v>
          </cell>
          <cell r="E1306" t="str">
            <v>1</v>
          </cell>
          <cell r="F1306" t="str">
            <v>3</v>
          </cell>
          <cell r="G1306" t="str">
            <v>1990/01/04</v>
          </cell>
          <cell r="H1306" t="str">
            <v>1215</v>
          </cell>
          <cell r="I1306" t="str">
            <v>063</v>
          </cell>
        </row>
        <row r="1307">
          <cell r="A1307" t="str">
            <v>1215064</v>
          </cell>
          <cell r="B1307" t="str">
            <v>ｺｳｹﾞ ﾀｸﾔ</v>
          </cell>
          <cell r="C1307" t="str">
            <v>高下　拓哉</v>
          </cell>
          <cell r="D1307" t="str">
            <v>広島工業大学</v>
          </cell>
          <cell r="E1307" t="str">
            <v>1</v>
          </cell>
          <cell r="F1307" t="str">
            <v>3</v>
          </cell>
          <cell r="G1307" t="str">
            <v>1989/04/25</v>
          </cell>
          <cell r="H1307" t="str">
            <v>1215</v>
          </cell>
          <cell r="I1307" t="str">
            <v>064</v>
          </cell>
        </row>
        <row r="1308">
          <cell r="A1308" t="str">
            <v>1215065</v>
          </cell>
          <cell r="B1308" t="str">
            <v>ｻｲﾉ ﾋﾛﾌﾐ</v>
          </cell>
          <cell r="C1308" t="str">
            <v>才野　寛文</v>
          </cell>
          <cell r="D1308" t="str">
            <v>広島工業大学</v>
          </cell>
          <cell r="E1308" t="str">
            <v>1</v>
          </cell>
          <cell r="F1308" t="str">
            <v>3</v>
          </cell>
          <cell r="G1308" t="str">
            <v>1989/10/26</v>
          </cell>
          <cell r="H1308" t="str">
            <v>1215</v>
          </cell>
          <cell r="I1308" t="str">
            <v>065</v>
          </cell>
        </row>
        <row r="1309">
          <cell r="A1309" t="str">
            <v>1215066</v>
          </cell>
          <cell r="B1309" t="str">
            <v>ｼﾐｽﾞ ｹﾝｼﾞ</v>
          </cell>
          <cell r="C1309" t="str">
            <v>四水　健司</v>
          </cell>
          <cell r="D1309" t="str">
            <v>広島工業大学</v>
          </cell>
          <cell r="E1309" t="str">
            <v>1</v>
          </cell>
          <cell r="F1309" t="str">
            <v>3</v>
          </cell>
          <cell r="G1309" t="str">
            <v>1990/03/20</v>
          </cell>
          <cell r="H1309" t="str">
            <v>1215</v>
          </cell>
          <cell r="I1309" t="str">
            <v>066</v>
          </cell>
        </row>
        <row r="1310">
          <cell r="A1310" t="str">
            <v>1215067</v>
          </cell>
          <cell r="B1310" t="str">
            <v>ｿﾄﾜ ｶﾂﾔ</v>
          </cell>
          <cell r="C1310" t="str">
            <v>外輪　勝也</v>
          </cell>
          <cell r="D1310" t="str">
            <v>広島工業大学</v>
          </cell>
          <cell r="E1310" t="str">
            <v>1</v>
          </cell>
          <cell r="F1310" t="str">
            <v>3</v>
          </cell>
          <cell r="G1310" t="str">
            <v>1989/12/25</v>
          </cell>
          <cell r="H1310" t="str">
            <v>1215</v>
          </cell>
          <cell r="I1310" t="str">
            <v>067</v>
          </cell>
        </row>
        <row r="1311">
          <cell r="A1311" t="str">
            <v>1215068</v>
          </cell>
          <cell r="B1311" t="str">
            <v>ﾅｶﾑﾗ ｼｮｳﾔ</v>
          </cell>
          <cell r="C1311" t="str">
            <v>中村　翔也</v>
          </cell>
          <cell r="D1311" t="str">
            <v>広島工業大学</v>
          </cell>
          <cell r="E1311" t="str">
            <v>1</v>
          </cell>
          <cell r="F1311" t="str">
            <v>3</v>
          </cell>
          <cell r="G1311" t="str">
            <v>1990/01/12</v>
          </cell>
          <cell r="H1311" t="str">
            <v>1215</v>
          </cell>
          <cell r="I1311" t="str">
            <v>068</v>
          </cell>
        </row>
        <row r="1312">
          <cell r="A1312" t="str">
            <v>1215069</v>
          </cell>
          <cell r="B1312" t="str">
            <v>ﾏﾂｵｶ ﾋﾛｱｷ</v>
          </cell>
          <cell r="C1312" t="str">
            <v>松岡　広哲</v>
          </cell>
          <cell r="D1312" t="str">
            <v>広島工業大学</v>
          </cell>
          <cell r="E1312" t="str">
            <v>1</v>
          </cell>
          <cell r="F1312" t="str">
            <v>3</v>
          </cell>
          <cell r="G1312" t="str">
            <v>1989/06/21</v>
          </cell>
          <cell r="H1312" t="str">
            <v>1215</v>
          </cell>
          <cell r="I1312" t="str">
            <v>069</v>
          </cell>
        </row>
        <row r="1313">
          <cell r="A1313" t="str">
            <v>1215070</v>
          </cell>
          <cell r="B1313" t="str">
            <v>ﾔﾏﾓﾄ ﾖｼﾏｻ</v>
          </cell>
          <cell r="C1313" t="str">
            <v>山本　佳昌</v>
          </cell>
          <cell r="D1313" t="str">
            <v>広島工業大学</v>
          </cell>
          <cell r="E1313" t="str">
            <v>1</v>
          </cell>
          <cell r="F1313" t="str">
            <v>3</v>
          </cell>
          <cell r="G1313" t="str">
            <v>1989/06/21</v>
          </cell>
          <cell r="H1313" t="str">
            <v>1215</v>
          </cell>
          <cell r="I1313" t="str">
            <v>070</v>
          </cell>
        </row>
        <row r="1314">
          <cell r="A1314" t="str">
            <v>1215071</v>
          </cell>
          <cell r="B1314" t="str">
            <v>ｶﾜﾓﾄ ｻﾄｼ</v>
          </cell>
          <cell r="C1314" t="str">
            <v>川本　賢</v>
          </cell>
          <cell r="D1314" t="str">
            <v>広島工業大学</v>
          </cell>
          <cell r="E1314" t="str">
            <v>1</v>
          </cell>
          <cell r="F1314" t="str">
            <v>3</v>
          </cell>
          <cell r="G1314" t="str">
            <v>1989/09/26</v>
          </cell>
          <cell r="H1314" t="str">
            <v>1215</v>
          </cell>
          <cell r="I1314" t="str">
            <v>071</v>
          </cell>
        </row>
        <row r="1315">
          <cell r="A1315" t="str">
            <v>1215072</v>
          </cell>
          <cell r="B1315" t="str">
            <v>ﾄﾍﾞ ﾅｵﾐﾁ</v>
          </cell>
          <cell r="C1315" t="str">
            <v>戸部　直倫</v>
          </cell>
          <cell r="D1315" t="str">
            <v>広島工業大学</v>
          </cell>
          <cell r="E1315" t="str">
            <v>1</v>
          </cell>
          <cell r="F1315" t="str">
            <v>3</v>
          </cell>
          <cell r="G1315" t="str">
            <v>1990/01/06</v>
          </cell>
          <cell r="H1315" t="str">
            <v>1215</v>
          </cell>
          <cell r="I1315" t="str">
            <v>072</v>
          </cell>
        </row>
        <row r="1316">
          <cell r="A1316" t="str">
            <v>1215077</v>
          </cell>
          <cell r="B1316" t="str">
            <v>ｵｸﾉﾕｳｷ</v>
          </cell>
          <cell r="C1316" t="str">
            <v>奥野　佑起</v>
          </cell>
          <cell r="D1316" t="str">
            <v>広島工業大学</v>
          </cell>
          <cell r="E1316" t="str">
            <v>1</v>
          </cell>
          <cell r="F1316" t="str">
            <v>1</v>
          </cell>
          <cell r="G1316" t="str">
            <v>1986/05/25</v>
          </cell>
          <cell r="H1316" t="str">
            <v>1215</v>
          </cell>
          <cell r="I1316" t="str">
            <v>077</v>
          </cell>
        </row>
        <row r="1317">
          <cell r="A1317" t="str">
            <v>1215084</v>
          </cell>
          <cell r="B1317" t="str">
            <v>ﾔｼﾞﾏﾀｸﾏ</v>
          </cell>
          <cell r="C1317" t="str">
            <v>矢島　卓磨</v>
          </cell>
          <cell r="D1317" t="str">
            <v>広島工業大学</v>
          </cell>
          <cell r="E1317" t="str">
            <v>1</v>
          </cell>
          <cell r="F1317" t="str">
            <v>4</v>
          </cell>
          <cell r="G1317" t="str">
            <v>1987/11/05</v>
          </cell>
          <cell r="H1317" t="str">
            <v>1215</v>
          </cell>
          <cell r="I1317" t="str">
            <v>084</v>
          </cell>
        </row>
        <row r="1318">
          <cell r="A1318" t="str">
            <v>1215085</v>
          </cell>
          <cell r="B1318" t="str">
            <v>ｶﾜﾑｶｲﾕｳﾀ</v>
          </cell>
          <cell r="C1318" t="str">
            <v>川向　裕太</v>
          </cell>
          <cell r="D1318" t="str">
            <v>広島工業大学</v>
          </cell>
          <cell r="E1318" t="str">
            <v>1</v>
          </cell>
          <cell r="F1318" t="str">
            <v>4</v>
          </cell>
          <cell r="G1318" t="str">
            <v>1987/10/13</v>
          </cell>
          <cell r="H1318" t="str">
            <v>1215</v>
          </cell>
          <cell r="I1318" t="str">
            <v>085</v>
          </cell>
        </row>
        <row r="1319">
          <cell r="A1319" t="str">
            <v>1215086</v>
          </cell>
          <cell r="B1319" t="str">
            <v>ｶﾜｾﾀｸﾐ</v>
          </cell>
          <cell r="C1319" t="str">
            <v>河瀬　巧</v>
          </cell>
          <cell r="D1319" t="str">
            <v>広島工業大学</v>
          </cell>
          <cell r="E1319" t="str">
            <v>1</v>
          </cell>
          <cell r="F1319" t="str">
            <v>4</v>
          </cell>
          <cell r="G1319" t="str">
            <v>1988/01/11</v>
          </cell>
          <cell r="H1319" t="str">
            <v>1215</v>
          </cell>
          <cell r="I1319" t="str">
            <v>086</v>
          </cell>
        </row>
        <row r="1320">
          <cell r="A1320" t="str">
            <v>1215087</v>
          </cell>
          <cell r="B1320" t="str">
            <v>ﾀﾅｶﾄﾓﾕｷ</v>
          </cell>
          <cell r="C1320" t="str">
            <v>田中　智行</v>
          </cell>
          <cell r="D1320" t="str">
            <v>広島工業大学</v>
          </cell>
          <cell r="E1320" t="str">
            <v>1</v>
          </cell>
          <cell r="F1320" t="str">
            <v>4</v>
          </cell>
          <cell r="G1320" t="str">
            <v>1987/12/13</v>
          </cell>
          <cell r="H1320" t="str">
            <v>1215</v>
          </cell>
          <cell r="I1320" t="str">
            <v>087</v>
          </cell>
        </row>
        <row r="1321">
          <cell r="A1321" t="str">
            <v>1215090</v>
          </cell>
          <cell r="B1321" t="str">
            <v>ﾌﾙｶﾜﾋﾛｷ</v>
          </cell>
          <cell r="C1321" t="str">
            <v>古川　博規</v>
          </cell>
          <cell r="D1321" t="str">
            <v>広島工業大学</v>
          </cell>
          <cell r="E1321" t="str">
            <v>1</v>
          </cell>
          <cell r="F1321" t="str">
            <v>4</v>
          </cell>
          <cell r="G1321" t="str">
            <v>1988/02/19</v>
          </cell>
          <cell r="H1321" t="str">
            <v>1215</v>
          </cell>
          <cell r="I1321" t="str">
            <v>090</v>
          </cell>
        </row>
        <row r="1322">
          <cell r="A1322" t="str">
            <v>1302006</v>
          </cell>
          <cell r="B1322" t="str">
            <v>ﾅｵｷ ﾀｶｱｷ</v>
          </cell>
          <cell r="C1322" t="str">
            <v>直木　隆明</v>
          </cell>
          <cell r="D1322" t="str">
            <v>三菱電機㈱中国支社</v>
          </cell>
          <cell r="E1322" t="str">
            <v>1</v>
          </cell>
          <cell r="F1322" t="str">
            <v>2</v>
          </cell>
          <cell r="G1322" t="str">
            <v>1960/01/27</v>
          </cell>
          <cell r="H1322" t="str">
            <v>1302</v>
          </cell>
          <cell r="I1322" t="str">
            <v>006</v>
          </cell>
        </row>
        <row r="1323">
          <cell r="A1323" t="str">
            <v>1303001</v>
          </cell>
          <cell r="B1323" t="str">
            <v>ﾀﾍﾞ ﾋﾃﾞｷ</v>
          </cell>
          <cell r="C1323" t="str">
            <v>田部 英樹</v>
          </cell>
          <cell r="D1323" t="str">
            <v>ながれもの</v>
          </cell>
          <cell r="E1323" t="str">
            <v>1</v>
          </cell>
          <cell r="F1323" t="str">
            <v>2</v>
          </cell>
          <cell r="G1323" t="str">
            <v>1974/10/02</v>
          </cell>
          <cell r="H1323" t="str">
            <v>1303</v>
          </cell>
          <cell r="I1323" t="str">
            <v>001</v>
          </cell>
        </row>
        <row r="1324">
          <cell r="A1324" t="str">
            <v>1303002</v>
          </cell>
          <cell r="B1324" t="str">
            <v>ﾑﾗﾉ</v>
          </cell>
          <cell r="C1324" t="str">
            <v>村野　修</v>
          </cell>
          <cell r="D1324" t="str">
            <v>ながれもの</v>
          </cell>
          <cell r="E1324" t="str">
            <v>1</v>
          </cell>
          <cell r="F1324" t="str">
            <v>1</v>
          </cell>
          <cell r="G1324" t="str">
            <v>1971/07/07</v>
          </cell>
          <cell r="H1324" t="str">
            <v>1303</v>
          </cell>
          <cell r="I1324" t="str">
            <v>002</v>
          </cell>
        </row>
        <row r="1325">
          <cell r="A1325" t="str">
            <v>1303003</v>
          </cell>
          <cell r="B1325" t="str">
            <v>ｲﾜﾀ　ﾔｽﾊﾙ</v>
          </cell>
          <cell r="C1325" t="str">
            <v>岩田　康治</v>
          </cell>
          <cell r="D1325" t="str">
            <v>ながれもの</v>
          </cell>
          <cell r="E1325" t="str">
            <v>1</v>
          </cell>
          <cell r="F1325" t="str">
            <v>1</v>
          </cell>
          <cell r="G1325" t="str">
            <v>1978/01/23</v>
          </cell>
          <cell r="H1325" t="str">
            <v>1303</v>
          </cell>
          <cell r="I1325" t="str">
            <v>003</v>
          </cell>
        </row>
        <row r="1326">
          <cell r="A1326" t="str">
            <v>1303004</v>
          </cell>
          <cell r="B1326" t="str">
            <v>ﾓﾄﾐﾔ ｹｲｼﾞ</v>
          </cell>
          <cell r="C1326" t="str">
            <v>本宮　圭司</v>
          </cell>
          <cell r="D1326" t="str">
            <v>ながれもの</v>
          </cell>
          <cell r="E1326" t="str">
            <v>1</v>
          </cell>
          <cell r="F1326" t="str">
            <v>2</v>
          </cell>
          <cell r="G1326" t="str">
            <v>1972/01/25</v>
          </cell>
          <cell r="H1326" t="str">
            <v>1303</v>
          </cell>
          <cell r="I1326" t="str">
            <v>004</v>
          </cell>
        </row>
        <row r="1327">
          <cell r="A1327" t="str">
            <v>1303005</v>
          </cell>
          <cell r="B1327" t="str">
            <v>ﾌｼﾞｲﾖｼﾉﾘ</v>
          </cell>
          <cell r="C1327" t="str">
            <v>藤井　良典</v>
          </cell>
          <cell r="D1327" t="str">
            <v>ながれもの</v>
          </cell>
          <cell r="E1327" t="str">
            <v>1</v>
          </cell>
          <cell r="F1327" t="str">
            <v>2</v>
          </cell>
          <cell r="G1327" t="str">
            <v>1980/01/28</v>
          </cell>
          <cell r="H1327" t="str">
            <v>1303</v>
          </cell>
          <cell r="I1327" t="str">
            <v>005</v>
          </cell>
        </row>
        <row r="1328">
          <cell r="A1328" t="str">
            <v>1303006</v>
          </cell>
          <cell r="B1328" t="str">
            <v>ｱｽﾞﾏ ﾀｹｼ</v>
          </cell>
          <cell r="C1328" t="str">
            <v>東　武志</v>
          </cell>
          <cell r="D1328" t="str">
            <v>ながれもの</v>
          </cell>
          <cell r="E1328" t="str">
            <v>1</v>
          </cell>
          <cell r="F1328" t="str">
            <v>1</v>
          </cell>
          <cell r="G1328" t="str">
            <v>1979/01/25</v>
          </cell>
          <cell r="H1328" t="str">
            <v>1303</v>
          </cell>
          <cell r="I1328" t="str">
            <v>006</v>
          </cell>
        </row>
        <row r="1329">
          <cell r="A1329" t="str">
            <v>1303007</v>
          </cell>
          <cell r="B1329" t="str">
            <v>ﾔﾏｼｹﾞ</v>
          </cell>
          <cell r="C1329" t="str">
            <v>山重　和久</v>
          </cell>
          <cell r="D1329" t="str">
            <v>ながれもの</v>
          </cell>
          <cell r="E1329" t="str">
            <v>1</v>
          </cell>
          <cell r="F1329" t="str">
            <v>2</v>
          </cell>
          <cell r="G1329" t="str">
            <v>1975/04/05</v>
          </cell>
          <cell r="H1329" t="str">
            <v>1303</v>
          </cell>
          <cell r="I1329" t="str">
            <v>007</v>
          </cell>
        </row>
        <row r="1330">
          <cell r="A1330" t="str">
            <v>1303009</v>
          </cell>
          <cell r="B1330" t="str">
            <v>ﾇﾏﾀｼﾝｺﾞ</v>
          </cell>
          <cell r="C1330" t="str">
            <v>沼田　眞吾</v>
          </cell>
          <cell r="D1330" t="str">
            <v>ながれもの</v>
          </cell>
          <cell r="E1330" t="str">
            <v>1</v>
          </cell>
          <cell r="F1330" t="str">
            <v>1</v>
          </cell>
          <cell r="G1330" t="str">
            <v>1975/06/17</v>
          </cell>
          <cell r="H1330" t="str">
            <v>1303</v>
          </cell>
          <cell r="I1330" t="str">
            <v>009</v>
          </cell>
        </row>
        <row r="1331">
          <cell r="A1331" t="str">
            <v>1303010</v>
          </cell>
          <cell r="B1331" t="str">
            <v>ﾐﾏﾔ ﾋﾛｷ</v>
          </cell>
          <cell r="C1331" t="str">
            <v>御厩　博喜</v>
          </cell>
          <cell r="D1331" t="str">
            <v>ながれもの</v>
          </cell>
          <cell r="E1331" t="str">
            <v>1</v>
          </cell>
          <cell r="F1331" t="str">
            <v>2</v>
          </cell>
          <cell r="G1331" t="str">
            <v>1983/08/23</v>
          </cell>
          <cell r="H1331" t="str">
            <v>1303</v>
          </cell>
          <cell r="I1331" t="str">
            <v>010</v>
          </cell>
        </row>
        <row r="1332">
          <cell r="A1332" t="str">
            <v>1303011</v>
          </cell>
          <cell r="B1332" t="str">
            <v>ｲﾀﾊﾞｼﾌﾐﾉﾘ</v>
          </cell>
          <cell r="C1332" t="str">
            <v>板橋　史典</v>
          </cell>
          <cell r="D1332" t="str">
            <v>ながれもの</v>
          </cell>
          <cell r="E1332" t="str">
            <v>1</v>
          </cell>
          <cell r="F1332" t="str">
            <v>4</v>
          </cell>
          <cell r="G1332" t="str">
            <v>1982/12/24</v>
          </cell>
          <cell r="H1332" t="str">
            <v>1303</v>
          </cell>
          <cell r="I1332" t="str">
            <v>011</v>
          </cell>
        </row>
        <row r="1333">
          <cell r="A1333" t="str">
            <v>1303012</v>
          </cell>
          <cell r="B1333" t="str">
            <v>ﾋﾒﾉ ﾀｸﾛｳ</v>
          </cell>
          <cell r="C1333" t="str">
            <v>姫野　拓郎</v>
          </cell>
          <cell r="D1333" t="str">
            <v>ながれもの</v>
          </cell>
          <cell r="E1333" t="str">
            <v>1</v>
          </cell>
          <cell r="F1333" t="str">
            <v>2</v>
          </cell>
          <cell r="G1333" t="str">
            <v>1979/12/22</v>
          </cell>
          <cell r="H1333" t="str">
            <v>1303</v>
          </cell>
          <cell r="I1333" t="str">
            <v>012</v>
          </cell>
        </row>
        <row r="1334">
          <cell r="A1334" t="str">
            <v>1303013</v>
          </cell>
          <cell r="B1334" t="str">
            <v>ｱｷﾖｼ</v>
          </cell>
          <cell r="C1334" t="str">
            <v>秋吉　謙一郎</v>
          </cell>
          <cell r="D1334" t="str">
            <v>ながれもの</v>
          </cell>
          <cell r="E1334" t="str">
            <v>1</v>
          </cell>
          <cell r="F1334" t="str">
            <v>2</v>
          </cell>
          <cell r="G1334" t="str">
            <v>1969/03/12</v>
          </cell>
          <cell r="H1334" t="str">
            <v>1303</v>
          </cell>
          <cell r="I1334" t="str">
            <v>013</v>
          </cell>
        </row>
        <row r="1335">
          <cell r="A1335" t="str">
            <v>1303014</v>
          </cell>
          <cell r="B1335" t="str">
            <v>ﾉﾅｶ ｼｭｳ</v>
          </cell>
          <cell r="C1335" t="str">
            <v>野中　主</v>
          </cell>
          <cell r="D1335" t="str">
            <v>ながれもの</v>
          </cell>
          <cell r="E1335" t="str">
            <v>1</v>
          </cell>
          <cell r="F1335" t="str">
            <v>2</v>
          </cell>
          <cell r="G1335" t="str">
            <v>1978/07/01</v>
          </cell>
          <cell r="H1335" t="str">
            <v>1303</v>
          </cell>
          <cell r="I1335" t="str">
            <v>014</v>
          </cell>
        </row>
        <row r="1336">
          <cell r="A1336" t="str">
            <v>1303015</v>
          </cell>
          <cell r="B1336" t="str">
            <v>ﾜﾀﾅﾍﾞ</v>
          </cell>
          <cell r="C1336" t="str">
            <v>渡辺　修宏</v>
          </cell>
          <cell r="D1336" t="str">
            <v>ながれもの</v>
          </cell>
          <cell r="E1336" t="str">
            <v>1</v>
          </cell>
          <cell r="F1336" t="str">
            <v>1</v>
          </cell>
          <cell r="G1336" t="str">
            <v>1981/11/05</v>
          </cell>
          <cell r="H1336" t="str">
            <v>1303</v>
          </cell>
          <cell r="I1336" t="str">
            <v>015</v>
          </cell>
        </row>
        <row r="1337">
          <cell r="A1337" t="str">
            <v>1303016</v>
          </cell>
          <cell r="B1337" t="str">
            <v>ﾅｶﾉ ｼｭｳｲﾁ</v>
          </cell>
          <cell r="C1337" t="str">
            <v>中野　修一</v>
          </cell>
          <cell r="D1337" t="str">
            <v>ながれもの</v>
          </cell>
          <cell r="E1337" t="str">
            <v>1</v>
          </cell>
          <cell r="F1337" t="str">
            <v>1</v>
          </cell>
          <cell r="G1337">
            <v>0</v>
          </cell>
          <cell r="H1337" t="str">
            <v>1303</v>
          </cell>
          <cell r="I1337" t="str">
            <v>016</v>
          </cell>
        </row>
        <row r="1338">
          <cell r="A1338" t="str">
            <v>1303017</v>
          </cell>
          <cell r="B1338" t="str">
            <v>ｲﾏﾂﾞ ﾏｻﾋﾛ</v>
          </cell>
          <cell r="C1338" t="str">
            <v>今津　正博</v>
          </cell>
          <cell r="D1338" t="str">
            <v>ながれもの</v>
          </cell>
          <cell r="E1338" t="str">
            <v>1</v>
          </cell>
          <cell r="F1338" t="str">
            <v>2</v>
          </cell>
          <cell r="G1338" t="str">
            <v>1987/09/10</v>
          </cell>
          <cell r="H1338" t="str">
            <v>1303</v>
          </cell>
          <cell r="I1338" t="str">
            <v>017</v>
          </cell>
        </row>
        <row r="1339">
          <cell r="A1339" t="str">
            <v>1303018</v>
          </cell>
          <cell r="B1339" t="str">
            <v>ﾎｶﾞﾐﾏｻﾃﾙ</v>
          </cell>
          <cell r="C1339" t="str">
            <v>保上　政輝</v>
          </cell>
          <cell r="D1339" t="str">
            <v>ながれもの</v>
          </cell>
          <cell r="E1339" t="str">
            <v>1</v>
          </cell>
          <cell r="F1339" t="str">
            <v>2</v>
          </cell>
          <cell r="G1339" t="str">
            <v>1974/11/25</v>
          </cell>
          <cell r="H1339" t="str">
            <v>1303</v>
          </cell>
          <cell r="I1339" t="str">
            <v>018</v>
          </cell>
        </row>
        <row r="1340">
          <cell r="A1340" t="str">
            <v>1303019</v>
          </cell>
          <cell r="B1340" t="str">
            <v>ﾏﾂｵ ﾅｵｷ</v>
          </cell>
          <cell r="C1340" t="str">
            <v>松尾  直樹</v>
          </cell>
          <cell r="D1340" t="str">
            <v>ながれもの</v>
          </cell>
          <cell r="E1340" t="str">
            <v>1</v>
          </cell>
          <cell r="F1340" t="str">
            <v>1</v>
          </cell>
          <cell r="G1340" t="str">
            <v>1977/12/06</v>
          </cell>
          <cell r="H1340" t="str">
            <v>1303</v>
          </cell>
          <cell r="I1340" t="str">
            <v>019</v>
          </cell>
        </row>
        <row r="1341">
          <cell r="A1341" t="str">
            <v>1303021</v>
          </cell>
          <cell r="B1341" t="str">
            <v>ﾄｸﾅｶﾞ ﾔｽﾋﾛ</v>
          </cell>
          <cell r="C1341" t="str">
            <v>徳永　康宏</v>
          </cell>
          <cell r="D1341" t="str">
            <v>ながれもの</v>
          </cell>
          <cell r="E1341" t="str">
            <v>1</v>
          </cell>
          <cell r="F1341" t="str">
            <v>1</v>
          </cell>
          <cell r="G1341" t="str">
            <v>1978/01/15</v>
          </cell>
          <cell r="H1341" t="str">
            <v>1303</v>
          </cell>
          <cell r="I1341" t="str">
            <v>021</v>
          </cell>
        </row>
        <row r="1342">
          <cell r="A1342" t="str">
            <v>1303024</v>
          </cell>
          <cell r="B1342" t="str">
            <v>ﾌｼﾞｽｴﾏｺﾄ</v>
          </cell>
          <cell r="C1342" t="str">
            <v>藤末　誠</v>
          </cell>
          <cell r="D1342" t="str">
            <v>ながれもの</v>
          </cell>
          <cell r="E1342" t="str">
            <v>1</v>
          </cell>
          <cell r="F1342" t="str">
            <v>2</v>
          </cell>
          <cell r="G1342">
            <v>0</v>
          </cell>
          <cell r="H1342" t="str">
            <v>1303</v>
          </cell>
          <cell r="I1342" t="str">
            <v>024</v>
          </cell>
        </row>
        <row r="1343">
          <cell r="A1343" t="str">
            <v>1309001</v>
          </cell>
          <cell r="B1343" t="str">
            <v>ﾁｮｳｷｭｳ　ﾄﾓﾕｷ</v>
          </cell>
          <cell r="C1343" t="str">
            <v>長久　智幸</v>
          </cell>
          <cell r="D1343" t="str">
            <v>山の上ﾃﾆｽｸﾗﾌﾞ</v>
          </cell>
          <cell r="E1343" t="str">
            <v>1</v>
          </cell>
          <cell r="F1343" t="str">
            <v>2</v>
          </cell>
          <cell r="G1343" t="str">
            <v>1967/06/01</v>
          </cell>
          <cell r="H1343" t="str">
            <v>1309</v>
          </cell>
          <cell r="I1343" t="str">
            <v>001</v>
          </cell>
        </row>
        <row r="1344">
          <cell r="A1344" t="str">
            <v>1309002</v>
          </cell>
          <cell r="B1344" t="str">
            <v>ｻﾅｲ　ｶｽﾞﾋﾛ</v>
          </cell>
          <cell r="C1344" t="str">
            <v>讃井　一裕</v>
          </cell>
          <cell r="D1344" t="str">
            <v>山の上ﾃﾆｽｸﾗﾌﾞ</v>
          </cell>
          <cell r="E1344" t="str">
            <v>1</v>
          </cell>
          <cell r="F1344" t="str">
            <v>1</v>
          </cell>
          <cell r="G1344" t="str">
            <v>1970/02/14</v>
          </cell>
          <cell r="H1344" t="str">
            <v>1309</v>
          </cell>
          <cell r="I1344" t="str">
            <v>002</v>
          </cell>
        </row>
        <row r="1345">
          <cell r="A1345" t="str">
            <v>1309003</v>
          </cell>
          <cell r="B1345" t="str">
            <v>ｵﾀﾞ　ｱｷﾋﾛ</v>
          </cell>
          <cell r="C1345" t="str">
            <v>小田　明博</v>
          </cell>
          <cell r="D1345" t="str">
            <v>山の上ﾃﾆｽｸﾗﾌﾞ</v>
          </cell>
          <cell r="E1345" t="str">
            <v>1</v>
          </cell>
          <cell r="F1345" t="str">
            <v>3</v>
          </cell>
          <cell r="G1345" t="str">
            <v>1964/12/16</v>
          </cell>
          <cell r="H1345" t="str">
            <v>1309</v>
          </cell>
          <cell r="I1345" t="str">
            <v>003</v>
          </cell>
        </row>
        <row r="1346">
          <cell r="A1346" t="str">
            <v>1309005</v>
          </cell>
          <cell r="B1346" t="str">
            <v>ｷﾀｶｾﾞ ﾃﾂｵ</v>
          </cell>
          <cell r="C1346" t="str">
            <v>北風　哲男</v>
          </cell>
          <cell r="D1346" t="str">
            <v>山の上ﾃﾆｽｸﾗﾌﾞ</v>
          </cell>
          <cell r="E1346" t="str">
            <v>1</v>
          </cell>
          <cell r="F1346" t="str">
            <v>2</v>
          </cell>
          <cell r="G1346" t="str">
            <v>1954/05/12</v>
          </cell>
          <cell r="H1346" t="str">
            <v>1309</v>
          </cell>
          <cell r="I1346" t="str">
            <v>005</v>
          </cell>
        </row>
        <row r="1347">
          <cell r="A1347" t="str">
            <v>1309006</v>
          </cell>
          <cell r="B1347" t="str">
            <v>ﾌｼﾞﾓﾄﾀｶｼ</v>
          </cell>
          <cell r="C1347" t="str">
            <v>藤本　孝史</v>
          </cell>
          <cell r="D1347" t="str">
            <v>山の上ﾃﾆｽｸﾗﾌﾞ</v>
          </cell>
          <cell r="E1347" t="str">
            <v>1</v>
          </cell>
          <cell r="F1347" t="str">
            <v>4</v>
          </cell>
          <cell r="G1347" t="str">
            <v>1977/04/20</v>
          </cell>
          <cell r="H1347" t="str">
            <v>1309</v>
          </cell>
          <cell r="I1347" t="str">
            <v>006</v>
          </cell>
        </row>
        <row r="1348">
          <cell r="A1348" t="str">
            <v>1309008</v>
          </cell>
          <cell r="B1348" t="str">
            <v>ｶﾜﾓﾄ ﾏｻﾋﾛ</v>
          </cell>
          <cell r="C1348" t="str">
            <v>川元　正広</v>
          </cell>
          <cell r="D1348" t="str">
            <v>山の上ﾃﾆｽｸﾗﾌﾞ</v>
          </cell>
          <cell r="E1348" t="str">
            <v>1</v>
          </cell>
          <cell r="F1348" t="str">
            <v>2</v>
          </cell>
          <cell r="G1348" t="str">
            <v>1974/06/21</v>
          </cell>
          <cell r="H1348" t="str">
            <v>1309</v>
          </cell>
          <cell r="I1348" t="str">
            <v>008</v>
          </cell>
        </row>
        <row r="1349">
          <cell r="A1349" t="str">
            <v>1309009</v>
          </cell>
          <cell r="B1349" t="str">
            <v>ﾐｽﾞﾓﾄ ﾐｻｵ</v>
          </cell>
          <cell r="C1349" t="str">
            <v>水本　操</v>
          </cell>
          <cell r="D1349" t="str">
            <v>山の上ﾃﾆｽｸﾗﾌﾞ</v>
          </cell>
          <cell r="E1349" t="str">
            <v>1</v>
          </cell>
          <cell r="F1349" t="str">
            <v>2</v>
          </cell>
          <cell r="G1349" t="str">
            <v>1950/02/09</v>
          </cell>
          <cell r="H1349" t="str">
            <v>1309</v>
          </cell>
          <cell r="I1349" t="str">
            <v>009</v>
          </cell>
        </row>
        <row r="1350">
          <cell r="A1350" t="str">
            <v>1309012</v>
          </cell>
          <cell r="B1350" t="str">
            <v>ﾌﾙｶﾜ ﾏｺﾄ</v>
          </cell>
          <cell r="C1350" t="str">
            <v>古川　誠</v>
          </cell>
          <cell r="D1350" t="str">
            <v>山の上ﾃﾆｽｸﾗﾌﾞ</v>
          </cell>
          <cell r="E1350" t="str">
            <v>1</v>
          </cell>
          <cell r="F1350" t="str">
            <v>2</v>
          </cell>
          <cell r="G1350" t="str">
            <v>1972/01/28</v>
          </cell>
          <cell r="H1350" t="str">
            <v>1309</v>
          </cell>
          <cell r="I1350" t="str">
            <v>012</v>
          </cell>
        </row>
        <row r="1351">
          <cell r="A1351" t="str">
            <v>1309013</v>
          </cell>
          <cell r="B1351" t="str">
            <v>ｲｾｷ ﾋﾛﾕｷ</v>
          </cell>
          <cell r="C1351" t="str">
            <v>伊石　博之</v>
          </cell>
          <cell r="D1351" t="str">
            <v>山の上ﾃﾆｽｸﾗﾌﾞ</v>
          </cell>
          <cell r="E1351" t="str">
            <v>1</v>
          </cell>
          <cell r="F1351" t="str">
            <v>2</v>
          </cell>
          <cell r="G1351" t="str">
            <v>1970/03/07</v>
          </cell>
          <cell r="H1351" t="str">
            <v>1309</v>
          </cell>
          <cell r="I1351" t="str">
            <v>013</v>
          </cell>
        </row>
        <row r="1352">
          <cell r="A1352" t="str">
            <v>1309014</v>
          </cell>
          <cell r="B1352" t="str">
            <v>ﾅｶﾞﾄｷﾖﾉﾘ</v>
          </cell>
          <cell r="C1352" t="str">
            <v>長門　清則</v>
          </cell>
          <cell r="D1352" t="str">
            <v>山の上ﾃﾆｽｸﾗﾌﾞ</v>
          </cell>
          <cell r="E1352" t="str">
            <v>1</v>
          </cell>
          <cell r="F1352" t="str">
            <v>4</v>
          </cell>
          <cell r="G1352" t="str">
            <v>1958/03/13</v>
          </cell>
          <cell r="H1352" t="str">
            <v>1309</v>
          </cell>
          <cell r="I1352" t="str">
            <v>014</v>
          </cell>
        </row>
        <row r="1353">
          <cell r="A1353" t="str">
            <v>1309015</v>
          </cell>
          <cell r="B1353" t="str">
            <v>ｽﾐｲ</v>
          </cell>
          <cell r="C1353" t="str">
            <v>住井　友幸</v>
          </cell>
          <cell r="D1353" t="str">
            <v>山の上ﾃﾆｽｸﾗﾌﾞ</v>
          </cell>
          <cell r="E1353" t="str">
            <v>1</v>
          </cell>
          <cell r="F1353" t="str">
            <v>2</v>
          </cell>
          <cell r="G1353" t="str">
            <v>1979/03/30</v>
          </cell>
          <cell r="H1353" t="str">
            <v>1309</v>
          </cell>
          <cell r="I1353" t="str">
            <v>015</v>
          </cell>
        </row>
        <row r="1354">
          <cell r="A1354" t="str">
            <v>1316001</v>
          </cell>
          <cell r="B1354" t="str">
            <v>ｵｷﾈ ｶｽﾞﾄｼ</v>
          </cell>
          <cell r="C1354" t="str">
            <v>沖根　和敏</v>
          </cell>
          <cell r="D1354" t="str">
            <v>あまんじゃく５０</v>
          </cell>
          <cell r="E1354" t="str">
            <v>1</v>
          </cell>
          <cell r="F1354" t="str">
            <v>3</v>
          </cell>
          <cell r="G1354" t="str">
            <v>1949/02/15</v>
          </cell>
          <cell r="H1354" t="str">
            <v>1316</v>
          </cell>
          <cell r="I1354" t="str">
            <v>001</v>
          </cell>
        </row>
        <row r="1355">
          <cell r="A1355" t="str">
            <v>1316002</v>
          </cell>
          <cell r="B1355" t="str">
            <v>ｴｶﾞｼﾗ ﾌｼﾞﾄｼ</v>
          </cell>
          <cell r="C1355" t="str">
            <v>江頭　富士敏</v>
          </cell>
          <cell r="D1355" t="str">
            <v>あまんじゃく５０</v>
          </cell>
          <cell r="E1355" t="str">
            <v>1</v>
          </cell>
          <cell r="F1355" t="str">
            <v>3</v>
          </cell>
          <cell r="G1355" t="str">
            <v>1965/11/21</v>
          </cell>
          <cell r="H1355" t="str">
            <v>1316</v>
          </cell>
          <cell r="I1355" t="str">
            <v>002</v>
          </cell>
        </row>
        <row r="1356">
          <cell r="A1356" t="str">
            <v>1316006</v>
          </cell>
          <cell r="B1356" t="str">
            <v>ｵｷﾈ ｹｲｽｹ</v>
          </cell>
          <cell r="C1356" t="str">
            <v>沖根　啓介</v>
          </cell>
          <cell r="D1356" t="str">
            <v>あまんじゃく５０</v>
          </cell>
          <cell r="E1356" t="str">
            <v>1</v>
          </cell>
          <cell r="F1356" t="str">
            <v>2</v>
          </cell>
          <cell r="G1356" t="str">
            <v>1979/05/24</v>
          </cell>
          <cell r="H1356" t="str">
            <v>1316</v>
          </cell>
          <cell r="I1356" t="str">
            <v>006</v>
          </cell>
        </row>
        <row r="1357">
          <cell r="A1357" t="str">
            <v>1316007</v>
          </cell>
          <cell r="B1357" t="str">
            <v>ﾊﾗ ﾘｭｳｲﾁ</v>
          </cell>
          <cell r="C1357" t="str">
            <v>原　隆一</v>
          </cell>
          <cell r="D1357" t="str">
            <v>あまんじゃく５０</v>
          </cell>
          <cell r="E1357" t="str">
            <v>1</v>
          </cell>
          <cell r="F1357" t="str">
            <v>3</v>
          </cell>
          <cell r="G1357" t="str">
            <v>1969/09/24</v>
          </cell>
          <cell r="H1357" t="str">
            <v>1316</v>
          </cell>
          <cell r="I1357" t="str">
            <v>007</v>
          </cell>
        </row>
        <row r="1358">
          <cell r="A1358" t="str">
            <v>1401001</v>
          </cell>
          <cell r="B1358" t="str">
            <v>ﾅﾝﾒ ﾏｽﾐ</v>
          </cell>
          <cell r="C1358" t="str">
            <v>南目  ますみ</v>
          </cell>
          <cell r="D1358" t="str">
            <v>みなみ坂T.S</v>
          </cell>
          <cell r="E1358" t="str">
            <v>1</v>
          </cell>
          <cell r="F1358" t="str">
            <v>1</v>
          </cell>
          <cell r="G1358" t="str">
            <v>1970/09/16</v>
          </cell>
          <cell r="H1358" t="str">
            <v>1401</v>
          </cell>
          <cell r="I1358" t="str">
            <v>001</v>
          </cell>
        </row>
        <row r="1359">
          <cell r="A1359" t="str">
            <v>1401002</v>
          </cell>
          <cell r="B1359" t="str">
            <v>ｻｶﾈ ｹｲｽｹ</v>
          </cell>
          <cell r="C1359" t="str">
            <v>坂根  圭祐</v>
          </cell>
          <cell r="D1359" t="str">
            <v>みなみ坂T.S</v>
          </cell>
          <cell r="E1359" t="str">
            <v>1</v>
          </cell>
          <cell r="F1359" t="str">
            <v>1</v>
          </cell>
          <cell r="G1359" t="str">
            <v>1975/06/23</v>
          </cell>
          <cell r="H1359" t="str">
            <v>1401</v>
          </cell>
          <cell r="I1359" t="str">
            <v>002</v>
          </cell>
        </row>
        <row r="1360">
          <cell r="A1360" t="str">
            <v>1401004</v>
          </cell>
          <cell r="B1360" t="str">
            <v>ﾉﾑﾗ ﾋﾃﾞｵ</v>
          </cell>
          <cell r="C1360" t="str">
            <v>野村　英雄</v>
          </cell>
          <cell r="D1360" t="str">
            <v>みなみ坂T.S</v>
          </cell>
          <cell r="E1360" t="str">
            <v>1</v>
          </cell>
          <cell r="F1360" t="str">
            <v>3</v>
          </cell>
          <cell r="G1360" t="str">
            <v>1968/04/15</v>
          </cell>
          <cell r="H1360" t="str">
            <v>1401</v>
          </cell>
          <cell r="I1360" t="str">
            <v>004</v>
          </cell>
        </row>
        <row r="1361">
          <cell r="A1361" t="str">
            <v>1401007</v>
          </cell>
          <cell r="B1361" t="str">
            <v>ﾅｶﾞｲ ﾀｸﾔ</v>
          </cell>
          <cell r="C1361" t="str">
            <v>永井　卓也</v>
          </cell>
          <cell r="D1361" t="str">
            <v>みなみ坂T.S</v>
          </cell>
          <cell r="E1361" t="str">
            <v>1</v>
          </cell>
          <cell r="F1361" t="str">
            <v>4</v>
          </cell>
          <cell r="G1361" t="str">
            <v>1965/09/24</v>
          </cell>
          <cell r="H1361" t="str">
            <v>1401</v>
          </cell>
          <cell r="I1361" t="str">
            <v>007</v>
          </cell>
        </row>
        <row r="1362">
          <cell r="A1362" t="str">
            <v>1401011</v>
          </cell>
          <cell r="B1362" t="str">
            <v>ﾔﾏﾀﾞ ﾋﾛｼ</v>
          </cell>
          <cell r="C1362" t="str">
            <v>山田　洋</v>
          </cell>
          <cell r="D1362" t="str">
            <v>みなみ坂T.S</v>
          </cell>
          <cell r="E1362" t="str">
            <v>1</v>
          </cell>
          <cell r="F1362" t="str">
            <v>2</v>
          </cell>
          <cell r="G1362" t="str">
            <v>1967/08/04</v>
          </cell>
          <cell r="H1362" t="str">
            <v>1401</v>
          </cell>
          <cell r="I1362" t="str">
            <v>011</v>
          </cell>
        </row>
        <row r="1363">
          <cell r="A1363" t="str">
            <v>1401019</v>
          </cell>
          <cell r="B1363" t="str">
            <v>ｴﾀﾞﾂｷﾞ ｱｷﾋﾛ</v>
          </cell>
          <cell r="C1363" t="str">
            <v>枝次　明弘</v>
          </cell>
          <cell r="D1363" t="str">
            <v>みなみ坂T.S</v>
          </cell>
          <cell r="E1363" t="str">
            <v>1</v>
          </cell>
          <cell r="F1363" t="str">
            <v>4</v>
          </cell>
          <cell r="G1363" t="str">
            <v>1960/02/27</v>
          </cell>
          <cell r="H1363" t="str">
            <v>1401</v>
          </cell>
          <cell r="I1363" t="str">
            <v>019</v>
          </cell>
        </row>
        <row r="1364">
          <cell r="A1364" t="str">
            <v>1401025</v>
          </cell>
          <cell r="B1364" t="str">
            <v>ｵｵﾀﾆ ｹｲﾀ</v>
          </cell>
          <cell r="C1364" t="str">
            <v>大谷　敬太</v>
          </cell>
          <cell r="D1364" t="str">
            <v>みなみ坂T.S</v>
          </cell>
          <cell r="E1364" t="str">
            <v>1</v>
          </cell>
          <cell r="F1364" t="str">
            <v>4</v>
          </cell>
          <cell r="G1364" t="str">
            <v>1989/12/28</v>
          </cell>
          <cell r="H1364" t="str">
            <v>1401</v>
          </cell>
          <cell r="I1364" t="str">
            <v>025</v>
          </cell>
        </row>
        <row r="1365">
          <cell r="A1365" t="str">
            <v>1401028</v>
          </cell>
          <cell r="B1365" t="str">
            <v>ﾏﾅﾍﾞ ﾋｶﾙ</v>
          </cell>
          <cell r="C1365" t="str">
            <v>真鍋　光</v>
          </cell>
          <cell r="D1365" t="str">
            <v>みなみ坂T.S</v>
          </cell>
          <cell r="E1365" t="str">
            <v>1</v>
          </cell>
          <cell r="F1365" t="str">
            <v>2</v>
          </cell>
          <cell r="G1365" t="str">
            <v>1989/02/27</v>
          </cell>
          <cell r="H1365" t="str">
            <v>1401</v>
          </cell>
          <cell r="I1365" t="str">
            <v>028</v>
          </cell>
        </row>
        <row r="1366">
          <cell r="A1366" t="str">
            <v>1401029</v>
          </cell>
          <cell r="B1366" t="str">
            <v>ﾌﾙｶﾜ ﾕｳｷ</v>
          </cell>
          <cell r="C1366" t="str">
            <v>古川　由樹</v>
          </cell>
          <cell r="D1366" t="str">
            <v>みなみ坂T.S</v>
          </cell>
          <cell r="E1366" t="str">
            <v>1</v>
          </cell>
          <cell r="F1366" t="str">
            <v>3</v>
          </cell>
          <cell r="G1366" t="str">
            <v>1988/02/16</v>
          </cell>
          <cell r="H1366" t="str">
            <v>1401</v>
          </cell>
          <cell r="I1366" t="str">
            <v>029</v>
          </cell>
        </row>
        <row r="1367">
          <cell r="A1367" t="str">
            <v>1401030</v>
          </cell>
          <cell r="B1367" t="str">
            <v>ﾃﾗﾔﾏ ﾄﾓｶｽﾞ</v>
          </cell>
          <cell r="C1367" t="str">
            <v>寺山　友和</v>
          </cell>
          <cell r="D1367" t="str">
            <v>みなみ坂T.S</v>
          </cell>
          <cell r="E1367" t="str">
            <v>1</v>
          </cell>
          <cell r="F1367" t="str">
            <v>2</v>
          </cell>
          <cell r="G1367" t="str">
            <v>1975/11/08</v>
          </cell>
          <cell r="H1367" t="str">
            <v>1401</v>
          </cell>
          <cell r="I1367" t="str">
            <v>030</v>
          </cell>
        </row>
        <row r="1368">
          <cell r="A1368" t="str">
            <v>1401031</v>
          </cell>
          <cell r="B1368" t="str">
            <v>ｻｸﾗｲ ｹﾝﾀﾛｳ</v>
          </cell>
          <cell r="C1368" t="str">
            <v>桜井　賢太郎</v>
          </cell>
          <cell r="D1368" t="str">
            <v>みなみ坂T.S</v>
          </cell>
          <cell r="E1368" t="str">
            <v>1</v>
          </cell>
          <cell r="F1368" t="str">
            <v>1</v>
          </cell>
          <cell r="G1368" t="str">
            <v>1974/03/03</v>
          </cell>
          <cell r="H1368" t="str">
            <v>1401</v>
          </cell>
          <cell r="I1368" t="str">
            <v>031</v>
          </cell>
        </row>
        <row r="1369">
          <cell r="A1369" t="str">
            <v>1401034</v>
          </cell>
          <cell r="B1369" t="str">
            <v>ｲﾉｳｴ ｼｮｳﾀ</v>
          </cell>
          <cell r="C1369" t="str">
            <v>井上　省太</v>
          </cell>
          <cell r="D1369" t="str">
            <v>みなみ坂T.S</v>
          </cell>
          <cell r="E1369" t="str">
            <v>1</v>
          </cell>
          <cell r="F1369" t="str">
            <v>4</v>
          </cell>
          <cell r="G1369" t="str">
            <v>1996/02/15</v>
          </cell>
          <cell r="H1369" t="str">
            <v>1401</v>
          </cell>
          <cell r="I1369" t="str">
            <v>034</v>
          </cell>
        </row>
        <row r="1370">
          <cell r="A1370" t="str">
            <v>1401035</v>
          </cell>
          <cell r="B1370" t="str">
            <v>ﾏﾂﾓﾄ ﾅｵｽｹ</v>
          </cell>
          <cell r="C1370" t="str">
            <v>松本　直輔</v>
          </cell>
          <cell r="D1370" t="str">
            <v>みなみ坂T.S</v>
          </cell>
          <cell r="E1370" t="str">
            <v>1</v>
          </cell>
          <cell r="F1370" t="str">
            <v>4</v>
          </cell>
          <cell r="G1370" t="str">
            <v>1982/01/23</v>
          </cell>
          <cell r="H1370" t="str">
            <v>1401</v>
          </cell>
          <cell r="I1370" t="str">
            <v>035</v>
          </cell>
        </row>
        <row r="1371">
          <cell r="A1371" t="str">
            <v>1401036</v>
          </cell>
          <cell r="B1371" t="str">
            <v>ｷﾀｼﾞﾏ ｹﾝｼﾞ</v>
          </cell>
          <cell r="C1371" t="str">
            <v>北島　健治</v>
          </cell>
          <cell r="D1371" t="str">
            <v>みなみ坂T.S</v>
          </cell>
          <cell r="E1371" t="str">
            <v>1</v>
          </cell>
          <cell r="F1371" t="str">
            <v>4</v>
          </cell>
          <cell r="G1371" t="str">
            <v>1968/11/12</v>
          </cell>
          <cell r="H1371" t="str">
            <v>1401</v>
          </cell>
          <cell r="I1371" t="str">
            <v>036</v>
          </cell>
        </row>
        <row r="1372">
          <cell r="A1372" t="str">
            <v>1401037</v>
          </cell>
          <cell r="B1372" t="str">
            <v>ｺﾞﾄｳ ﾏｻﾋｺ</v>
          </cell>
          <cell r="C1372" t="str">
            <v>後藤　昌彦</v>
          </cell>
          <cell r="D1372" t="str">
            <v>みなみ坂T.S</v>
          </cell>
          <cell r="E1372" t="str">
            <v>1</v>
          </cell>
          <cell r="F1372" t="str">
            <v>4</v>
          </cell>
          <cell r="G1372" t="str">
            <v>1967/10/29</v>
          </cell>
          <cell r="H1372" t="str">
            <v>1401</v>
          </cell>
          <cell r="I1372" t="str">
            <v>037</v>
          </cell>
        </row>
        <row r="1373">
          <cell r="A1373" t="str">
            <v>1401038</v>
          </cell>
          <cell r="B1373" t="str">
            <v>ｶﾜｸﾞﾁ ﾀｶﾋｺ</v>
          </cell>
          <cell r="C1373" t="str">
            <v>川口　隆彦</v>
          </cell>
          <cell r="D1373" t="str">
            <v>みなみ坂T.S</v>
          </cell>
          <cell r="E1373" t="str">
            <v>1</v>
          </cell>
          <cell r="F1373" t="str">
            <v>4</v>
          </cell>
          <cell r="G1373" t="str">
            <v>1968/01/11</v>
          </cell>
          <cell r="H1373" t="str">
            <v>1401</v>
          </cell>
          <cell r="I1373" t="str">
            <v>038</v>
          </cell>
        </row>
        <row r="1374">
          <cell r="A1374" t="str">
            <v>1401039</v>
          </cell>
          <cell r="B1374" t="str">
            <v>ﾌｼﾞﾜﾗ ｼﾝ</v>
          </cell>
          <cell r="C1374" t="str">
            <v>藤原　信</v>
          </cell>
          <cell r="D1374" t="str">
            <v>みなみ坂T.S</v>
          </cell>
          <cell r="E1374" t="str">
            <v>1</v>
          </cell>
          <cell r="F1374" t="str">
            <v>4</v>
          </cell>
          <cell r="G1374" t="str">
            <v>1967/04/26</v>
          </cell>
          <cell r="H1374" t="str">
            <v>1401</v>
          </cell>
          <cell r="I1374" t="str">
            <v>039</v>
          </cell>
        </row>
        <row r="1375">
          <cell r="A1375" t="str">
            <v>1401041</v>
          </cell>
          <cell r="B1375" t="str">
            <v>ﾆｲﾐ ｼﾝﾔ</v>
          </cell>
          <cell r="C1375" t="str">
            <v>新見　晋也</v>
          </cell>
          <cell r="D1375" t="str">
            <v>みなみ坂T.S</v>
          </cell>
          <cell r="E1375" t="str">
            <v>1</v>
          </cell>
          <cell r="F1375" t="str">
            <v>3</v>
          </cell>
          <cell r="G1375" t="str">
            <v>1990/11/16</v>
          </cell>
          <cell r="H1375" t="str">
            <v>1401</v>
          </cell>
          <cell r="I1375" t="str">
            <v>041</v>
          </cell>
        </row>
        <row r="1376">
          <cell r="A1376" t="str">
            <v>1401045</v>
          </cell>
          <cell r="B1376" t="str">
            <v>ｶｲ ﾋﾃﾞｵ</v>
          </cell>
          <cell r="C1376" t="str">
            <v>甲斐　秀雄</v>
          </cell>
          <cell r="D1376" t="str">
            <v>みなみ坂T.S</v>
          </cell>
          <cell r="E1376" t="str">
            <v>1</v>
          </cell>
          <cell r="F1376" t="str">
            <v>3</v>
          </cell>
          <cell r="G1376" t="str">
            <v>1957/03/30</v>
          </cell>
          <cell r="H1376" t="str">
            <v>1401</v>
          </cell>
          <cell r="I1376" t="str">
            <v>045</v>
          </cell>
        </row>
        <row r="1377">
          <cell r="A1377" t="str">
            <v>1404001</v>
          </cell>
          <cell r="B1377" t="str">
            <v>ﾊﾞﾊﾞ ﾉﾌﾞﾄｼ</v>
          </cell>
          <cell r="C1377" t="str">
            <v>馬場　信年</v>
          </cell>
          <cell r="D1377" t="str">
            <v>ち～むＢ</v>
          </cell>
          <cell r="E1377" t="str">
            <v>1</v>
          </cell>
          <cell r="F1377" t="str">
            <v>2</v>
          </cell>
          <cell r="G1377" t="str">
            <v>1960/02/25</v>
          </cell>
          <cell r="H1377" t="str">
            <v>1404</v>
          </cell>
          <cell r="I1377" t="str">
            <v>001</v>
          </cell>
        </row>
        <row r="1378">
          <cell r="A1378" t="str">
            <v>1404002</v>
          </cell>
          <cell r="B1378" t="str">
            <v>ｷﾉｼﾀ ｵｻﾑ</v>
          </cell>
          <cell r="C1378" t="str">
            <v>木下　修</v>
          </cell>
          <cell r="D1378" t="str">
            <v>ち～むＢ</v>
          </cell>
          <cell r="E1378" t="str">
            <v>1</v>
          </cell>
          <cell r="F1378" t="str">
            <v>2</v>
          </cell>
          <cell r="G1378" t="str">
            <v>1984/01/13</v>
          </cell>
          <cell r="H1378" t="str">
            <v>1404</v>
          </cell>
          <cell r="I1378" t="str">
            <v>002</v>
          </cell>
        </row>
        <row r="1379">
          <cell r="A1379" t="str">
            <v>1404003</v>
          </cell>
          <cell r="B1379" t="str">
            <v>ｲﾏﾀﾞ ﾄﾓｱｷ</v>
          </cell>
          <cell r="C1379" t="str">
            <v>今田　智明</v>
          </cell>
          <cell r="D1379" t="str">
            <v>ち～むＢ</v>
          </cell>
          <cell r="E1379" t="str">
            <v>1</v>
          </cell>
          <cell r="F1379" t="str">
            <v>2</v>
          </cell>
          <cell r="G1379" t="str">
            <v>1964/08/21</v>
          </cell>
          <cell r="H1379" t="str">
            <v>1404</v>
          </cell>
          <cell r="I1379" t="str">
            <v>003</v>
          </cell>
        </row>
        <row r="1380">
          <cell r="A1380" t="str">
            <v>1404004</v>
          </cell>
          <cell r="B1380" t="str">
            <v>ｵｸﾑﾗ ﾏｺﾄ</v>
          </cell>
          <cell r="C1380" t="str">
            <v>奥村　誠</v>
          </cell>
          <cell r="D1380" t="str">
            <v>ち～むＢ</v>
          </cell>
          <cell r="E1380" t="str">
            <v>1</v>
          </cell>
          <cell r="F1380" t="str">
            <v>3</v>
          </cell>
          <cell r="G1380" t="str">
            <v>1969/01/28</v>
          </cell>
          <cell r="H1380" t="str">
            <v>1404</v>
          </cell>
          <cell r="I1380" t="str">
            <v>004</v>
          </cell>
        </row>
        <row r="1381">
          <cell r="A1381" t="str">
            <v>1404005</v>
          </cell>
          <cell r="B1381" t="str">
            <v>ﾔﾏｶﾞﾀ ﾀｸﾐ</v>
          </cell>
          <cell r="C1381" t="str">
            <v>山形　巧</v>
          </cell>
          <cell r="D1381" t="str">
            <v>ち～むＢ</v>
          </cell>
          <cell r="E1381" t="str">
            <v>1</v>
          </cell>
          <cell r="F1381" t="str">
            <v>4</v>
          </cell>
          <cell r="G1381" t="str">
            <v>1981/09/02</v>
          </cell>
          <cell r="H1381" t="str">
            <v>1404</v>
          </cell>
          <cell r="I1381" t="str">
            <v>005</v>
          </cell>
        </row>
        <row r="1382">
          <cell r="A1382" t="str">
            <v>1404006</v>
          </cell>
          <cell r="B1382" t="str">
            <v>ﾜﾀﾞ ﾀｶﾋﾛ</v>
          </cell>
          <cell r="C1382" t="str">
            <v>和田　隆博</v>
          </cell>
          <cell r="D1382" t="str">
            <v>ち～むＢ</v>
          </cell>
          <cell r="E1382" t="str">
            <v>1</v>
          </cell>
          <cell r="F1382" t="str">
            <v>3</v>
          </cell>
          <cell r="G1382" t="str">
            <v>1970/07/06</v>
          </cell>
          <cell r="H1382" t="str">
            <v>1404</v>
          </cell>
          <cell r="I1382" t="str">
            <v>006</v>
          </cell>
        </row>
        <row r="1383">
          <cell r="A1383" t="str">
            <v>1404009</v>
          </cell>
          <cell r="B1383" t="str">
            <v>ｵｵﾀ ﾔｽﾋｺ</v>
          </cell>
          <cell r="C1383" t="str">
            <v>太田　康彦</v>
          </cell>
          <cell r="D1383" t="str">
            <v>ち～むＢ</v>
          </cell>
          <cell r="E1383" t="str">
            <v>1</v>
          </cell>
          <cell r="F1383" t="str">
            <v>2</v>
          </cell>
          <cell r="G1383" t="str">
            <v>1969/01/08</v>
          </cell>
          <cell r="H1383" t="str">
            <v>1404</v>
          </cell>
          <cell r="I1383" t="str">
            <v>009</v>
          </cell>
        </row>
        <row r="1384">
          <cell r="A1384" t="str">
            <v>1404011</v>
          </cell>
          <cell r="B1384" t="str">
            <v>ﾀｶﾊｼ ｱｷﾗ</v>
          </cell>
          <cell r="C1384" t="str">
            <v>高橋　彰</v>
          </cell>
          <cell r="D1384" t="str">
            <v>ち～むＢ</v>
          </cell>
          <cell r="E1384" t="str">
            <v>1</v>
          </cell>
          <cell r="F1384" t="str">
            <v>4</v>
          </cell>
          <cell r="G1384" t="str">
            <v>1973/03/23</v>
          </cell>
          <cell r="H1384" t="str">
            <v>1404</v>
          </cell>
          <cell r="I1384" t="str">
            <v>011</v>
          </cell>
        </row>
        <row r="1385">
          <cell r="A1385" t="str">
            <v>1404018</v>
          </cell>
          <cell r="B1385" t="str">
            <v>ﾏｷ ｻﾀﾞﾉﾘ</v>
          </cell>
          <cell r="C1385" t="str">
            <v>牧　定紀</v>
          </cell>
          <cell r="D1385" t="str">
            <v>ち～むＢ</v>
          </cell>
          <cell r="E1385" t="str">
            <v>1</v>
          </cell>
          <cell r="F1385" t="str">
            <v>3</v>
          </cell>
          <cell r="G1385" t="str">
            <v>1965/06/30</v>
          </cell>
          <cell r="H1385" t="str">
            <v>1404</v>
          </cell>
          <cell r="I1385" t="str">
            <v>018</v>
          </cell>
        </row>
        <row r="1386">
          <cell r="A1386" t="str">
            <v>1404019</v>
          </cell>
          <cell r="B1386" t="str">
            <v>ｳﾁｺｼ ｼﾝｺﾞ</v>
          </cell>
          <cell r="C1386" t="str">
            <v>打越　新悟</v>
          </cell>
          <cell r="D1386" t="str">
            <v>ち～むＢ</v>
          </cell>
          <cell r="E1386" t="str">
            <v>1</v>
          </cell>
          <cell r="F1386" t="str">
            <v>3</v>
          </cell>
          <cell r="G1386" t="str">
            <v>1959/05/30</v>
          </cell>
          <cell r="H1386" t="str">
            <v>1404</v>
          </cell>
          <cell r="I1386" t="str">
            <v>019</v>
          </cell>
        </row>
        <row r="1387">
          <cell r="A1387" t="str">
            <v>1404024</v>
          </cell>
          <cell r="B1387" t="str">
            <v>ｲｼﾞﾏ ﾋｻｵ</v>
          </cell>
          <cell r="C1387" t="str">
            <v>井島　久雄</v>
          </cell>
          <cell r="D1387" t="str">
            <v>ち～むＢ</v>
          </cell>
          <cell r="E1387" t="str">
            <v>1</v>
          </cell>
          <cell r="F1387" t="str">
            <v>2</v>
          </cell>
          <cell r="G1387" t="str">
            <v>1972/10/15</v>
          </cell>
          <cell r="H1387" t="str">
            <v>1404</v>
          </cell>
          <cell r="I1387" t="str">
            <v>024</v>
          </cell>
        </row>
        <row r="1388">
          <cell r="A1388" t="str">
            <v>1404025</v>
          </cell>
          <cell r="B1388" t="str">
            <v>ﾓﾘ ﾖｳｲﾁ</v>
          </cell>
          <cell r="C1388" t="str">
            <v>森　洋一</v>
          </cell>
          <cell r="D1388" t="str">
            <v>ち～むＢ</v>
          </cell>
          <cell r="E1388" t="str">
            <v>1</v>
          </cell>
          <cell r="F1388" t="str">
            <v>2</v>
          </cell>
          <cell r="G1388" t="str">
            <v>1972/06/30</v>
          </cell>
          <cell r="H1388" t="str">
            <v>1404</v>
          </cell>
          <cell r="I1388" t="str">
            <v>025</v>
          </cell>
        </row>
        <row r="1389">
          <cell r="A1389" t="str">
            <v>1404026</v>
          </cell>
          <cell r="B1389" t="str">
            <v>ｷｸﾁ ｽｽﾑ</v>
          </cell>
          <cell r="C1389" t="str">
            <v>菊池　進</v>
          </cell>
          <cell r="D1389" t="str">
            <v>ち～むＢ</v>
          </cell>
          <cell r="E1389" t="str">
            <v>1</v>
          </cell>
          <cell r="F1389" t="str">
            <v>3</v>
          </cell>
          <cell r="G1389" t="str">
            <v>1979/01/19</v>
          </cell>
          <cell r="H1389" t="str">
            <v>1404</v>
          </cell>
          <cell r="I1389" t="str">
            <v>026</v>
          </cell>
        </row>
        <row r="1390">
          <cell r="A1390" t="str">
            <v>1404027</v>
          </cell>
          <cell r="B1390" t="str">
            <v>ﾌｼﾞﾀ ｼﾝｼﾞ</v>
          </cell>
          <cell r="C1390" t="str">
            <v>藤田 晋治</v>
          </cell>
          <cell r="D1390" t="str">
            <v>ち～むＢ</v>
          </cell>
          <cell r="E1390" t="str">
            <v>1</v>
          </cell>
          <cell r="F1390" t="str">
            <v>2</v>
          </cell>
          <cell r="G1390" t="str">
            <v>1966/08/17</v>
          </cell>
          <cell r="H1390" t="str">
            <v>1404</v>
          </cell>
          <cell r="I1390" t="str">
            <v>027</v>
          </cell>
        </row>
        <row r="1391">
          <cell r="A1391" t="str">
            <v>1404029</v>
          </cell>
          <cell r="B1391" t="str">
            <v>ｲﾜﾀ ﾄﾓｷ</v>
          </cell>
          <cell r="C1391" t="str">
            <v>岩田　知起</v>
          </cell>
          <cell r="D1391" t="str">
            <v>ち～むＢ</v>
          </cell>
          <cell r="E1391" t="str">
            <v>1</v>
          </cell>
          <cell r="F1391" t="str">
            <v>4</v>
          </cell>
          <cell r="G1391" t="str">
            <v>1982/02/02</v>
          </cell>
          <cell r="H1391" t="str">
            <v>1404</v>
          </cell>
          <cell r="I1391" t="str">
            <v>029</v>
          </cell>
        </row>
        <row r="1392">
          <cell r="A1392" t="str">
            <v>1404031</v>
          </cell>
          <cell r="B1392" t="str">
            <v>ﾖﾅﾐﾈ ｵｻﾑ</v>
          </cell>
          <cell r="C1392" t="str">
            <v>與那嶺　理</v>
          </cell>
          <cell r="D1392" t="str">
            <v>ち～むＢ</v>
          </cell>
          <cell r="E1392" t="str">
            <v>1</v>
          </cell>
          <cell r="F1392" t="str">
            <v>3</v>
          </cell>
          <cell r="G1392" t="str">
            <v>1981/07/06</v>
          </cell>
          <cell r="H1392" t="str">
            <v>1404</v>
          </cell>
          <cell r="I1392" t="str">
            <v>031</v>
          </cell>
        </row>
        <row r="1393">
          <cell r="A1393" t="str">
            <v>1404033</v>
          </cell>
          <cell r="B1393" t="str">
            <v>ｵｶﾀﾞ ﾐﾁｱｷ</v>
          </cell>
          <cell r="C1393" t="str">
            <v>岡田　道明</v>
          </cell>
          <cell r="D1393" t="str">
            <v>ち～むＢ</v>
          </cell>
          <cell r="E1393" t="str">
            <v>1</v>
          </cell>
          <cell r="F1393" t="str">
            <v>2</v>
          </cell>
          <cell r="G1393" t="str">
            <v>1947/01/19</v>
          </cell>
          <cell r="H1393" t="str">
            <v>1404</v>
          </cell>
          <cell r="I1393" t="str">
            <v>033</v>
          </cell>
        </row>
        <row r="1394">
          <cell r="A1394" t="str">
            <v>1404035</v>
          </cell>
          <cell r="B1394" t="str">
            <v>ﾄﾐﾀ ﾔｽﾋﾛ</v>
          </cell>
          <cell r="C1394" t="str">
            <v>富田　康弘</v>
          </cell>
          <cell r="D1394" t="str">
            <v>ち～むＢ</v>
          </cell>
          <cell r="E1394" t="str">
            <v>1</v>
          </cell>
          <cell r="F1394" t="str">
            <v>2</v>
          </cell>
          <cell r="G1394" t="str">
            <v>1969/04/24</v>
          </cell>
          <cell r="H1394" t="str">
            <v>1404</v>
          </cell>
          <cell r="I1394" t="str">
            <v>035</v>
          </cell>
        </row>
        <row r="1395">
          <cell r="A1395" t="str">
            <v>1404039</v>
          </cell>
          <cell r="B1395" t="str">
            <v>ｺﾊﾞﾔｼﾕｳｷ</v>
          </cell>
          <cell r="C1395" t="str">
            <v>小林　勇気</v>
          </cell>
          <cell r="D1395" t="str">
            <v>ち～むＢ</v>
          </cell>
          <cell r="E1395" t="str">
            <v>1</v>
          </cell>
          <cell r="F1395" t="str">
            <v>4</v>
          </cell>
          <cell r="G1395" t="str">
            <v>1983/06/15</v>
          </cell>
          <cell r="H1395" t="str">
            <v>1404</v>
          </cell>
          <cell r="I1395" t="str">
            <v>039</v>
          </cell>
        </row>
        <row r="1396">
          <cell r="A1396" t="str">
            <v>1404043</v>
          </cell>
          <cell r="B1396" t="str">
            <v>ｲｹﾀﾞｶｽﾞｷ</v>
          </cell>
          <cell r="C1396" t="str">
            <v>池田　和樹</v>
          </cell>
          <cell r="D1396" t="str">
            <v>ち～むＢ</v>
          </cell>
          <cell r="E1396" t="str">
            <v>1</v>
          </cell>
          <cell r="F1396" t="str">
            <v>2</v>
          </cell>
          <cell r="G1396" t="str">
            <v>1981/05/31</v>
          </cell>
          <cell r="H1396" t="str">
            <v>1404</v>
          </cell>
          <cell r="I1396" t="str">
            <v>043</v>
          </cell>
        </row>
        <row r="1397">
          <cell r="A1397" t="str">
            <v>1404044</v>
          </cell>
          <cell r="B1397" t="str">
            <v>ｻｲﾄｳﾕｳｼﾞ</v>
          </cell>
          <cell r="C1397" t="str">
            <v>斉藤　勇次</v>
          </cell>
          <cell r="D1397" t="str">
            <v>ち～むＢ</v>
          </cell>
          <cell r="E1397" t="str">
            <v>1</v>
          </cell>
          <cell r="F1397" t="str">
            <v>2</v>
          </cell>
          <cell r="G1397" t="str">
            <v>1980/12/22</v>
          </cell>
          <cell r="H1397" t="str">
            <v>1404</v>
          </cell>
          <cell r="I1397" t="str">
            <v>044</v>
          </cell>
        </row>
        <row r="1398">
          <cell r="A1398" t="str">
            <v>1407001</v>
          </cell>
          <cell r="B1398" t="str">
            <v>ｵｵﾓﾄﾋﾃﾞｷ</v>
          </cell>
          <cell r="C1398" t="str">
            <v>大本　英輝</v>
          </cell>
          <cell r="D1398" t="str">
            <v>しゃもじクラブ</v>
          </cell>
          <cell r="E1398" t="str">
            <v>1</v>
          </cell>
          <cell r="F1398" t="str">
            <v>2</v>
          </cell>
          <cell r="G1398" t="str">
            <v>1964/12/03</v>
          </cell>
          <cell r="H1398" t="str">
            <v>1407</v>
          </cell>
          <cell r="I1398" t="str">
            <v>001</v>
          </cell>
        </row>
        <row r="1399">
          <cell r="A1399" t="str">
            <v>1407002</v>
          </cell>
          <cell r="B1399" t="str">
            <v>ﾀｷｭｳ ﾂﾄﾑ</v>
          </cell>
          <cell r="C1399" t="str">
            <v>田久　勉</v>
          </cell>
          <cell r="D1399" t="str">
            <v>しゃもじクラブ</v>
          </cell>
          <cell r="E1399" t="str">
            <v>1</v>
          </cell>
          <cell r="F1399" t="str">
            <v>4</v>
          </cell>
          <cell r="G1399" t="str">
            <v>1976/06/26</v>
          </cell>
          <cell r="H1399" t="str">
            <v>1407</v>
          </cell>
          <cell r="I1399" t="str">
            <v>002</v>
          </cell>
        </row>
        <row r="1400">
          <cell r="A1400" t="str">
            <v>1407003</v>
          </cell>
          <cell r="B1400" t="str">
            <v>ﾑﾗｶﾐ ﾀｶﾕｷ</v>
          </cell>
          <cell r="C1400" t="str">
            <v>村上　貴行</v>
          </cell>
          <cell r="D1400" t="str">
            <v>しゃもじクラブ</v>
          </cell>
          <cell r="E1400" t="str">
            <v>1</v>
          </cell>
          <cell r="F1400" t="str">
            <v>4</v>
          </cell>
          <cell r="G1400" t="str">
            <v>1981/03/03</v>
          </cell>
          <cell r="H1400" t="str">
            <v>1407</v>
          </cell>
          <cell r="I1400" t="str">
            <v>003</v>
          </cell>
        </row>
        <row r="1401">
          <cell r="A1401" t="str">
            <v>1407004</v>
          </cell>
          <cell r="B1401" t="str">
            <v>ﾄｸﾏｽ ﾐﾂﾙ</v>
          </cell>
          <cell r="C1401" t="str">
            <v>徳増　満</v>
          </cell>
          <cell r="D1401" t="str">
            <v>しゃもじクラブ</v>
          </cell>
          <cell r="E1401" t="str">
            <v>1</v>
          </cell>
          <cell r="F1401" t="str">
            <v>2</v>
          </cell>
          <cell r="G1401" t="str">
            <v>1962/01/11</v>
          </cell>
          <cell r="H1401" t="str">
            <v>1407</v>
          </cell>
          <cell r="I1401" t="str">
            <v>004</v>
          </cell>
        </row>
        <row r="1402">
          <cell r="A1402" t="str">
            <v>1407005</v>
          </cell>
          <cell r="B1402" t="str">
            <v>ｵｷﾅｶ ﾏｺﾄ</v>
          </cell>
          <cell r="C1402" t="str">
            <v>沖中　誠</v>
          </cell>
          <cell r="D1402" t="str">
            <v>しゃもじクラブ</v>
          </cell>
          <cell r="E1402" t="str">
            <v>1</v>
          </cell>
          <cell r="F1402" t="str">
            <v>2</v>
          </cell>
          <cell r="G1402" t="str">
            <v>1975/01/07</v>
          </cell>
          <cell r="H1402" t="str">
            <v>1407</v>
          </cell>
          <cell r="I1402" t="str">
            <v>005</v>
          </cell>
        </row>
        <row r="1403">
          <cell r="A1403" t="str">
            <v>1407006</v>
          </cell>
          <cell r="B1403" t="str">
            <v>ｲｼﾞﾏ ﾋｻｵ</v>
          </cell>
          <cell r="C1403" t="str">
            <v>井島　久雄</v>
          </cell>
          <cell r="D1403" t="str">
            <v>しゃもじクラブ</v>
          </cell>
          <cell r="E1403" t="str">
            <v>1</v>
          </cell>
          <cell r="F1403" t="str">
            <v>2</v>
          </cell>
          <cell r="G1403" t="str">
            <v>1972/10/15</v>
          </cell>
          <cell r="H1403" t="str">
            <v>1407</v>
          </cell>
          <cell r="I1403" t="str">
            <v>006</v>
          </cell>
        </row>
        <row r="1404">
          <cell r="A1404" t="str">
            <v>1407008</v>
          </cell>
          <cell r="B1404" t="str">
            <v>ｶﾒｲ ｼﾝｼﾞ</v>
          </cell>
          <cell r="C1404" t="str">
            <v>亀井　伸二</v>
          </cell>
          <cell r="D1404" t="str">
            <v>しゃもじクラブ</v>
          </cell>
          <cell r="E1404" t="str">
            <v>1</v>
          </cell>
          <cell r="F1404" t="str">
            <v>2</v>
          </cell>
          <cell r="G1404" t="str">
            <v>1963/01/28</v>
          </cell>
          <cell r="H1404" t="str">
            <v>1407</v>
          </cell>
          <cell r="I1404" t="str">
            <v>008</v>
          </cell>
        </row>
        <row r="1405">
          <cell r="A1405" t="str">
            <v>1407009</v>
          </cell>
          <cell r="B1405" t="str">
            <v>ｲｯｼｷ ﾏｻﾕｷ</v>
          </cell>
          <cell r="C1405" t="str">
            <v>一色　雅之</v>
          </cell>
          <cell r="D1405" t="str">
            <v>しゃもじクラブ</v>
          </cell>
          <cell r="E1405" t="str">
            <v>1</v>
          </cell>
          <cell r="F1405" t="str">
            <v>2</v>
          </cell>
          <cell r="G1405" t="str">
            <v>1971/05/25</v>
          </cell>
          <cell r="H1405" t="str">
            <v>1407</v>
          </cell>
          <cell r="I1405" t="str">
            <v>009</v>
          </cell>
        </row>
        <row r="1406">
          <cell r="A1406" t="str">
            <v>1407013</v>
          </cell>
          <cell r="B1406" t="str">
            <v>ｱﾍﾞ ﾀｶﾋﾛ</v>
          </cell>
          <cell r="C1406" t="str">
            <v>安部　高広</v>
          </cell>
          <cell r="D1406" t="str">
            <v>しゃもじクラブ</v>
          </cell>
          <cell r="E1406" t="str">
            <v>1</v>
          </cell>
          <cell r="F1406" t="str">
            <v>2</v>
          </cell>
          <cell r="G1406" t="str">
            <v>1961/04/22</v>
          </cell>
          <cell r="H1406" t="str">
            <v>1407</v>
          </cell>
          <cell r="I1406" t="str">
            <v>013</v>
          </cell>
        </row>
        <row r="1407">
          <cell r="A1407" t="str">
            <v>1407017</v>
          </cell>
          <cell r="B1407" t="str">
            <v>ﾜﾀﾅﾍﾞ ﾋﾃﾞﾉﾘ</v>
          </cell>
          <cell r="C1407" t="str">
            <v>渡辺 秀則</v>
          </cell>
          <cell r="D1407" t="str">
            <v>しゃもじクラブ</v>
          </cell>
          <cell r="E1407" t="str">
            <v>1</v>
          </cell>
          <cell r="F1407" t="str">
            <v>2</v>
          </cell>
          <cell r="G1407" t="str">
            <v>1960/06/19</v>
          </cell>
          <cell r="H1407" t="str">
            <v>1407</v>
          </cell>
          <cell r="I1407" t="str">
            <v>017</v>
          </cell>
        </row>
        <row r="1408">
          <cell r="A1408" t="str">
            <v>1501001</v>
          </cell>
          <cell r="B1408" t="str">
            <v>ﾓﾘﾜｷ ﾖｳｼﾞ</v>
          </cell>
          <cell r="C1408" t="str">
            <v>森脇　洋治</v>
          </cell>
          <cell r="D1408" t="str">
            <v>A.A.O</v>
          </cell>
          <cell r="E1408" t="str">
            <v>1</v>
          </cell>
          <cell r="F1408" t="str">
            <v>2</v>
          </cell>
          <cell r="G1408" t="str">
            <v>1965/08/26</v>
          </cell>
          <cell r="H1408" t="str">
            <v>1501</v>
          </cell>
          <cell r="I1408" t="str">
            <v>001</v>
          </cell>
        </row>
        <row r="1409">
          <cell r="A1409" t="str">
            <v>1501003</v>
          </cell>
          <cell r="B1409" t="str">
            <v>ﾅｶｼﾞﾏ ﾀｹｼ</v>
          </cell>
          <cell r="C1409" t="str">
            <v>中島　武志</v>
          </cell>
          <cell r="D1409" t="str">
            <v>A.A.O</v>
          </cell>
          <cell r="E1409" t="str">
            <v>1</v>
          </cell>
          <cell r="F1409" t="str">
            <v>2</v>
          </cell>
          <cell r="G1409" t="str">
            <v>1974/03/08</v>
          </cell>
          <cell r="H1409" t="str">
            <v>1501</v>
          </cell>
          <cell r="I1409" t="str">
            <v>003</v>
          </cell>
        </row>
        <row r="1410">
          <cell r="A1410" t="str">
            <v>1501006</v>
          </cell>
          <cell r="B1410" t="str">
            <v>ﾖｺﾀ ｺｳｼﾞ</v>
          </cell>
          <cell r="C1410" t="str">
            <v>横田　浩二</v>
          </cell>
          <cell r="D1410" t="str">
            <v>A.A.O</v>
          </cell>
          <cell r="E1410" t="str">
            <v>1</v>
          </cell>
          <cell r="F1410" t="str">
            <v>4</v>
          </cell>
          <cell r="G1410" t="str">
            <v>1980/01/09</v>
          </cell>
          <cell r="H1410" t="str">
            <v>1501</v>
          </cell>
          <cell r="I1410" t="str">
            <v>006</v>
          </cell>
        </row>
        <row r="1411">
          <cell r="A1411" t="str">
            <v>1501007</v>
          </cell>
          <cell r="B1411" t="str">
            <v>ｴﾝﾄﾞｳ ｼﾝｺﾞ</v>
          </cell>
          <cell r="C1411" t="str">
            <v>遠藤　真吾</v>
          </cell>
          <cell r="D1411" t="str">
            <v>A.A.O</v>
          </cell>
          <cell r="E1411" t="str">
            <v>1</v>
          </cell>
          <cell r="F1411" t="str">
            <v>3</v>
          </cell>
          <cell r="G1411" t="str">
            <v>1977/01/27</v>
          </cell>
          <cell r="H1411" t="str">
            <v>1501</v>
          </cell>
          <cell r="I1411" t="str">
            <v>007</v>
          </cell>
        </row>
        <row r="1412">
          <cell r="A1412" t="str">
            <v>1501008</v>
          </cell>
          <cell r="B1412" t="str">
            <v>ﾅｶﾆｼ ﾖｼﾄﾓ</v>
          </cell>
          <cell r="C1412" t="str">
            <v>中西　祥友</v>
          </cell>
          <cell r="D1412" t="str">
            <v>A.A.O</v>
          </cell>
          <cell r="E1412" t="str">
            <v>1</v>
          </cell>
          <cell r="F1412" t="str">
            <v>3</v>
          </cell>
          <cell r="G1412" t="str">
            <v>1959/06/09</v>
          </cell>
          <cell r="H1412" t="str">
            <v>1501</v>
          </cell>
          <cell r="I1412" t="str">
            <v>008</v>
          </cell>
        </row>
        <row r="1413">
          <cell r="A1413" t="str">
            <v>1501009</v>
          </cell>
          <cell r="B1413" t="str">
            <v>ｳｴﾉ ﾀｹｼ</v>
          </cell>
          <cell r="C1413" t="str">
            <v>上野　武志</v>
          </cell>
          <cell r="D1413" t="str">
            <v>A.A.O</v>
          </cell>
          <cell r="E1413" t="str">
            <v>1</v>
          </cell>
          <cell r="F1413" t="str">
            <v>3</v>
          </cell>
          <cell r="G1413" t="str">
            <v>1971/03/02</v>
          </cell>
          <cell r="H1413" t="str">
            <v>1501</v>
          </cell>
          <cell r="I1413" t="str">
            <v>009</v>
          </cell>
        </row>
        <row r="1414">
          <cell r="A1414" t="str">
            <v>1501010</v>
          </cell>
          <cell r="B1414" t="str">
            <v>ﾔｽﾀﾞ ﾖｳｼﾞ</v>
          </cell>
          <cell r="C1414" t="str">
            <v>安田　洋二</v>
          </cell>
          <cell r="D1414" t="str">
            <v>A.A.O</v>
          </cell>
          <cell r="E1414" t="str">
            <v>1</v>
          </cell>
          <cell r="F1414" t="str">
            <v>3</v>
          </cell>
          <cell r="G1414" t="str">
            <v>1977/08/23</v>
          </cell>
          <cell r="H1414" t="str">
            <v>1501</v>
          </cell>
          <cell r="I1414" t="str">
            <v>010</v>
          </cell>
        </row>
        <row r="1415">
          <cell r="A1415" t="str">
            <v>1501011</v>
          </cell>
          <cell r="B1415" t="str">
            <v>ﾅｶﾞﾊﾀ ﾄﾓﾉﾘ</v>
          </cell>
          <cell r="C1415" t="str">
            <v>長畑　智則</v>
          </cell>
          <cell r="D1415" t="str">
            <v>A.A.O</v>
          </cell>
          <cell r="E1415" t="str">
            <v>1</v>
          </cell>
          <cell r="F1415" t="str">
            <v>3</v>
          </cell>
          <cell r="G1415" t="str">
            <v>1971/12/26</v>
          </cell>
          <cell r="H1415" t="str">
            <v>1501</v>
          </cell>
          <cell r="I1415" t="str">
            <v>011</v>
          </cell>
        </row>
        <row r="1416">
          <cell r="A1416" t="str">
            <v>1501012</v>
          </cell>
          <cell r="B1416" t="str">
            <v>ﾂｶﾓﾄﾏｻﾕｷ</v>
          </cell>
          <cell r="C1416" t="str">
            <v>塚本　征之</v>
          </cell>
          <cell r="D1416" t="str">
            <v>A.A.O</v>
          </cell>
          <cell r="E1416" t="str">
            <v>1</v>
          </cell>
          <cell r="F1416" t="str">
            <v>4</v>
          </cell>
          <cell r="G1416" t="str">
            <v>1972/06/13</v>
          </cell>
          <cell r="H1416" t="str">
            <v>1501</v>
          </cell>
          <cell r="I1416" t="str">
            <v>012</v>
          </cell>
        </row>
        <row r="1417">
          <cell r="A1417" t="str">
            <v>1501013</v>
          </cell>
          <cell r="B1417" t="str">
            <v>ｻｸﾓﾄﾅﾙｵ</v>
          </cell>
          <cell r="C1417" t="str">
            <v>作本　成央</v>
          </cell>
          <cell r="D1417" t="str">
            <v>A.A.O</v>
          </cell>
          <cell r="E1417" t="str">
            <v>1</v>
          </cell>
          <cell r="F1417" t="str">
            <v>4</v>
          </cell>
          <cell r="G1417" t="str">
            <v>1975/10/30</v>
          </cell>
          <cell r="H1417" t="str">
            <v>1501</v>
          </cell>
          <cell r="I1417" t="str">
            <v>013</v>
          </cell>
        </row>
        <row r="1418">
          <cell r="A1418" t="str">
            <v>1501025</v>
          </cell>
          <cell r="B1418" t="str">
            <v>ｼｶﾉ ｶﾂﾖｼ</v>
          </cell>
          <cell r="C1418" t="str">
            <v>鹿野　勝好</v>
          </cell>
          <cell r="D1418" t="str">
            <v>A.A.O</v>
          </cell>
          <cell r="E1418" t="str">
            <v>1</v>
          </cell>
          <cell r="F1418" t="str">
            <v>2</v>
          </cell>
          <cell r="G1418" t="str">
            <v>1965/10/27</v>
          </cell>
          <cell r="H1418" t="str">
            <v>1501</v>
          </cell>
          <cell r="I1418" t="str">
            <v>025</v>
          </cell>
        </row>
        <row r="1419">
          <cell r="A1419" t="str">
            <v>1503001</v>
          </cell>
          <cell r="B1419" t="str">
            <v>ｶﾜｼﾓ ｺｳｼﾞ</v>
          </cell>
          <cell r="C1419" t="str">
            <v>川下　幸治</v>
          </cell>
          <cell r="D1419" t="str">
            <v>ぢっぷす＠コイン通り</v>
          </cell>
          <cell r="E1419" t="str">
            <v>1</v>
          </cell>
          <cell r="F1419" t="str">
            <v>3</v>
          </cell>
          <cell r="G1419" t="str">
            <v>1968/11/21</v>
          </cell>
          <cell r="H1419" t="str">
            <v>1503</v>
          </cell>
          <cell r="I1419" t="str">
            <v>001</v>
          </cell>
        </row>
        <row r="1420">
          <cell r="A1420" t="str">
            <v>1503002</v>
          </cell>
          <cell r="B1420" t="str">
            <v>ﾄﾑﾗ ﾉﾘｶｽﾞ</v>
          </cell>
          <cell r="C1420" t="str">
            <v>戸村　則和</v>
          </cell>
          <cell r="D1420" t="str">
            <v>ぢっぷす＠コイン通り</v>
          </cell>
          <cell r="E1420" t="str">
            <v>1</v>
          </cell>
          <cell r="F1420" t="str">
            <v>3</v>
          </cell>
          <cell r="G1420" t="str">
            <v>1968/03/01</v>
          </cell>
          <cell r="H1420" t="str">
            <v>1503</v>
          </cell>
          <cell r="I1420" t="str">
            <v>002</v>
          </cell>
        </row>
        <row r="1421">
          <cell r="A1421" t="str">
            <v>1503003</v>
          </cell>
          <cell r="B1421" t="str">
            <v>ﾊﾝﾊﾞ ﾏｻﾋﾛ</v>
          </cell>
          <cell r="C1421" t="str">
            <v>半場　正浩</v>
          </cell>
          <cell r="D1421" t="str">
            <v>ぢっぷす＠コイン通り</v>
          </cell>
          <cell r="E1421" t="str">
            <v>1</v>
          </cell>
          <cell r="F1421" t="str">
            <v>1</v>
          </cell>
          <cell r="G1421" t="str">
            <v>1986/04/18</v>
          </cell>
          <cell r="H1421" t="str">
            <v>1503</v>
          </cell>
          <cell r="I1421" t="str">
            <v>003</v>
          </cell>
        </row>
        <row r="1422">
          <cell r="A1422" t="str">
            <v>1503004</v>
          </cell>
          <cell r="B1422" t="str">
            <v>ﾔﾏｼﾀ ｼｮｳｼﾞ</v>
          </cell>
          <cell r="C1422" t="str">
            <v>山下　章司</v>
          </cell>
          <cell r="D1422" t="str">
            <v>ぢっぷす＠コイン通り</v>
          </cell>
          <cell r="E1422" t="str">
            <v>1</v>
          </cell>
          <cell r="F1422" t="str">
            <v>3</v>
          </cell>
          <cell r="G1422" t="str">
            <v>1965/08/27</v>
          </cell>
          <cell r="H1422" t="str">
            <v>1503</v>
          </cell>
          <cell r="I1422" t="str">
            <v>004</v>
          </cell>
        </row>
        <row r="1423">
          <cell r="A1423" t="str">
            <v>1503005</v>
          </cell>
          <cell r="B1423" t="str">
            <v>ｼﾐｽﾞ ｹﾝｼﾞ</v>
          </cell>
          <cell r="C1423" t="str">
            <v>四水　健司</v>
          </cell>
          <cell r="D1423" t="str">
            <v>ぢっぷす＠コイン通り</v>
          </cell>
          <cell r="E1423" t="str">
            <v>1</v>
          </cell>
          <cell r="F1423" t="str">
            <v>3</v>
          </cell>
          <cell r="G1423" t="str">
            <v>1990/03/20</v>
          </cell>
          <cell r="H1423" t="str">
            <v>1503</v>
          </cell>
          <cell r="I1423" t="str">
            <v>005</v>
          </cell>
        </row>
        <row r="1424">
          <cell r="A1424" t="str">
            <v>1503006</v>
          </cell>
          <cell r="B1424" t="str">
            <v>ｲﾅﾊﾞ ｶｽﾞﾏｻ</v>
          </cell>
          <cell r="C1424" t="str">
            <v>伊名波　和正</v>
          </cell>
          <cell r="D1424" t="str">
            <v>ぢっぷす＠コイン通り</v>
          </cell>
          <cell r="E1424" t="str">
            <v>1</v>
          </cell>
          <cell r="F1424" t="str">
            <v>2</v>
          </cell>
          <cell r="G1424" t="str">
            <v>1987/01/05</v>
          </cell>
          <cell r="H1424" t="str">
            <v>1503</v>
          </cell>
          <cell r="I1424" t="str">
            <v>006</v>
          </cell>
        </row>
        <row r="1425">
          <cell r="A1425" t="str">
            <v>1503008</v>
          </cell>
          <cell r="B1425" t="str">
            <v>ｵｵﾀ ｺｳｽｹ</v>
          </cell>
          <cell r="C1425" t="str">
            <v>太田　光祐</v>
          </cell>
          <cell r="D1425" t="str">
            <v>ぢっぷす＠コイン通り</v>
          </cell>
          <cell r="E1425" t="str">
            <v>1</v>
          </cell>
          <cell r="F1425" t="str">
            <v>4</v>
          </cell>
          <cell r="G1425" t="str">
            <v>1990/06/08</v>
          </cell>
          <cell r="H1425" t="str">
            <v>1503</v>
          </cell>
          <cell r="I1425" t="str">
            <v>008</v>
          </cell>
        </row>
        <row r="1426">
          <cell r="A1426" t="str">
            <v>1503009</v>
          </cell>
          <cell r="B1426" t="str">
            <v>ﾔﾏﾀﾞ ｶｽﾞﾀｶ</v>
          </cell>
          <cell r="C1426" t="str">
            <v>山田　一貴</v>
          </cell>
          <cell r="D1426" t="str">
            <v>ぢっぷす＠コイン通り</v>
          </cell>
          <cell r="E1426" t="str">
            <v>1</v>
          </cell>
          <cell r="F1426" t="str">
            <v>4</v>
          </cell>
          <cell r="G1426" t="str">
            <v>1991/10/13</v>
          </cell>
          <cell r="H1426" t="str">
            <v>1503</v>
          </cell>
          <cell r="I1426" t="str">
            <v>009</v>
          </cell>
        </row>
        <row r="1427">
          <cell r="A1427" t="str">
            <v>1503010</v>
          </cell>
          <cell r="B1427" t="str">
            <v>ﾅｶﾞｲ ｺﾞﾝﾀ</v>
          </cell>
          <cell r="C1427" t="str">
            <v>長井　権太</v>
          </cell>
          <cell r="D1427" t="str">
            <v>ぢっぷす＠コイン通り</v>
          </cell>
          <cell r="E1427" t="str">
            <v>1</v>
          </cell>
          <cell r="F1427" t="str">
            <v>3</v>
          </cell>
          <cell r="G1427" t="str">
            <v>1968/10/11</v>
          </cell>
          <cell r="H1427" t="str">
            <v>1503</v>
          </cell>
          <cell r="I1427" t="str">
            <v>010</v>
          </cell>
        </row>
        <row r="1428">
          <cell r="A1428" t="str">
            <v>1503011</v>
          </cell>
          <cell r="B1428" t="str">
            <v>ｵﾀﾞｶﾞﾐ ﾕｳｲﾁ</v>
          </cell>
          <cell r="C1428" t="str">
            <v>小田上　裕一</v>
          </cell>
          <cell r="D1428" t="str">
            <v>ぢっぷす＠コイン通り</v>
          </cell>
          <cell r="E1428" t="str">
            <v>1</v>
          </cell>
          <cell r="F1428" t="str">
            <v>2</v>
          </cell>
          <cell r="G1428" t="str">
            <v>1987/01/29</v>
          </cell>
          <cell r="H1428" t="str">
            <v>1503</v>
          </cell>
          <cell r="I1428" t="str">
            <v>011</v>
          </cell>
        </row>
        <row r="1429">
          <cell r="A1429" t="str">
            <v>1503012</v>
          </cell>
          <cell r="B1429" t="str">
            <v>ｺﾊﾞﾔｼｶｽﾞﾀｶ</v>
          </cell>
          <cell r="C1429" t="str">
            <v>小林　憲尚</v>
          </cell>
          <cell r="D1429" t="str">
            <v>ぢっぷす＠コイン通り</v>
          </cell>
          <cell r="E1429" t="str">
            <v>1</v>
          </cell>
          <cell r="F1429" t="str">
            <v>4</v>
          </cell>
          <cell r="G1429" t="str">
            <v>1976/10/16</v>
          </cell>
          <cell r="H1429" t="str">
            <v>1503</v>
          </cell>
          <cell r="I1429" t="str">
            <v>012</v>
          </cell>
        </row>
        <row r="1430">
          <cell r="A1430" t="str">
            <v>1503013</v>
          </cell>
          <cell r="B1430" t="str">
            <v>ﾆｼﾊﾗ ﾀｹﾉﾘ</v>
          </cell>
          <cell r="C1430" t="str">
            <v>西原　武則</v>
          </cell>
          <cell r="D1430" t="str">
            <v>ぢっぷす＠コイン通り</v>
          </cell>
          <cell r="E1430" t="str">
            <v>1</v>
          </cell>
          <cell r="F1430" t="str">
            <v>4</v>
          </cell>
          <cell r="G1430" t="str">
            <v>1968/05/22</v>
          </cell>
          <cell r="H1430" t="str">
            <v>1503</v>
          </cell>
          <cell r="I1430" t="str">
            <v>013</v>
          </cell>
        </row>
        <row r="1431">
          <cell r="A1431" t="str">
            <v>1503014</v>
          </cell>
          <cell r="B1431" t="str">
            <v>ﾏﾂｶﾜ ﾔｽｼ</v>
          </cell>
          <cell r="C1431" t="str">
            <v>松川　靖</v>
          </cell>
          <cell r="D1431" t="str">
            <v>ぢっぷす＠コイン通り</v>
          </cell>
          <cell r="E1431" t="str">
            <v>1</v>
          </cell>
          <cell r="F1431" t="str">
            <v>4</v>
          </cell>
          <cell r="G1431" t="str">
            <v>1975/01/25</v>
          </cell>
          <cell r="H1431" t="str">
            <v>1503</v>
          </cell>
          <cell r="I1431" t="str">
            <v>014</v>
          </cell>
        </row>
        <row r="1432">
          <cell r="A1432" t="str">
            <v>1503015</v>
          </cell>
          <cell r="B1432" t="str">
            <v>ﾂﾖｼ ﾀｸﾔ</v>
          </cell>
          <cell r="C1432" t="str">
            <v>津吉　卓也</v>
          </cell>
          <cell r="D1432" t="str">
            <v>ぢっぷす＠コイン通り</v>
          </cell>
          <cell r="E1432" t="str">
            <v>1</v>
          </cell>
          <cell r="F1432" t="str">
            <v>4</v>
          </cell>
          <cell r="G1432" t="str">
            <v>1980/08/09</v>
          </cell>
          <cell r="H1432" t="str">
            <v>1503</v>
          </cell>
          <cell r="I1432" t="str">
            <v>015</v>
          </cell>
        </row>
        <row r="1433">
          <cell r="A1433" t="str">
            <v>1503016</v>
          </cell>
          <cell r="B1433" t="str">
            <v>ｱｵﾀﾔｽﾋﾃﾞ</v>
          </cell>
          <cell r="C1433" t="str">
            <v>青田　康秀</v>
          </cell>
          <cell r="D1433" t="str">
            <v>ぢっぷす＠コイン通り</v>
          </cell>
          <cell r="E1433" t="str">
            <v>1</v>
          </cell>
          <cell r="F1433" t="str">
            <v>2</v>
          </cell>
          <cell r="G1433" t="str">
            <v>1988/03/01</v>
          </cell>
          <cell r="H1433" t="str">
            <v>1503</v>
          </cell>
          <cell r="I1433" t="str">
            <v>016</v>
          </cell>
        </row>
        <row r="1434">
          <cell r="A1434" t="str">
            <v>1503017</v>
          </cell>
          <cell r="B1434" t="str">
            <v>ｷﾌﾈ ﾋﾛﾌﾐ</v>
          </cell>
          <cell r="C1434" t="str">
            <v>木船　寛史</v>
          </cell>
          <cell r="D1434" t="str">
            <v>ぢっぷす＠コイン通り</v>
          </cell>
          <cell r="E1434" t="str">
            <v>1</v>
          </cell>
          <cell r="F1434" t="str">
            <v>2</v>
          </cell>
          <cell r="G1434" t="str">
            <v>1986/11/23</v>
          </cell>
          <cell r="H1434" t="str">
            <v>1503</v>
          </cell>
          <cell r="I1434" t="str">
            <v>017</v>
          </cell>
        </row>
        <row r="1435">
          <cell r="A1435" t="str">
            <v>1503018</v>
          </cell>
          <cell r="B1435" t="str">
            <v>ﾌﾅﾀﾞ ﾖｼｼﾞ</v>
          </cell>
          <cell r="C1435" t="str">
            <v>船田　義治</v>
          </cell>
          <cell r="D1435" t="str">
            <v>ぢっぷす＠コイン通り</v>
          </cell>
          <cell r="E1435" t="str">
            <v>1</v>
          </cell>
          <cell r="F1435" t="str">
            <v>3</v>
          </cell>
          <cell r="G1435" t="str">
            <v>1962/12/13</v>
          </cell>
          <cell r="H1435" t="str">
            <v>1503</v>
          </cell>
          <cell r="I1435" t="str">
            <v>018</v>
          </cell>
        </row>
        <row r="1436">
          <cell r="A1436" t="str">
            <v>1503020</v>
          </cell>
          <cell r="B1436" t="str">
            <v>ﾏﾂｳﾗ ﾋﾛﾕｷ</v>
          </cell>
          <cell r="C1436" t="str">
            <v>松浦　宏幸</v>
          </cell>
          <cell r="D1436" t="str">
            <v>ぢっぷす＠コイン通り</v>
          </cell>
          <cell r="E1436" t="str">
            <v>1</v>
          </cell>
          <cell r="F1436" t="str">
            <v>2</v>
          </cell>
          <cell r="G1436" t="str">
            <v>1989/02/24</v>
          </cell>
          <cell r="H1436" t="str">
            <v>1503</v>
          </cell>
          <cell r="I1436" t="str">
            <v>020</v>
          </cell>
        </row>
        <row r="1437">
          <cell r="A1437" t="str">
            <v>1503021</v>
          </cell>
          <cell r="B1437" t="str">
            <v>ﾋﾛｵｶ ﾏｻｼ</v>
          </cell>
          <cell r="C1437" t="str">
            <v>廣岡　雅史</v>
          </cell>
          <cell r="D1437" t="str">
            <v>ぢっぷす＠コイン通り</v>
          </cell>
          <cell r="E1437" t="str">
            <v>1</v>
          </cell>
          <cell r="F1437" t="str">
            <v>3</v>
          </cell>
          <cell r="G1437" t="str">
            <v>1966/01/14</v>
          </cell>
          <cell r="H1437" t="str">
            <v>1503</v>
          </cell>
          <cell r="I1437" t="str">
            <v>021</v>
          </cell>
        </row>
        <row r="1438">
          <cell r="A1438" t="str">
            <v>1503022</v>
          </cell>
          <cell r="B1438" t="str">
            <v>ﾔﾏﾉｳﾁｶｽﾞﾔ</v>
          </cell>
          <cell r="C1438" t="str">
            <v>山之内　一弥</v>
          </cell>
          <cell r="D1438" t="str">
            <v>ぢっぷす＠コイン通り</v>
          </cell>
          <cell r="E1438" t="str">
            <v>1</v>
          </cell>
          <cell r="F1438" t="str">
            <v>2</v>
          </cell>
          <cell r="G1438" t="str">
            <v>1987/11/11</v>
          </cell>
          <cell r="H1438" t="str">
            <v>1503</v>
          </cell>
          <cell r="I1438" t="str">
            <v>022</v>
          </cell>
        </row>
        <row r="1439">
          <cell r="A1439" t="str">
            <v>1503023</v>
          </cell>
          <cell r="B1439" t="str">
            <v>ﾏﾅﾍﾞ ｾｲｺﾞ</v>
          </cell>
          <cell r="C1439" t="str">
            <v>真鍋　誠梧</v>
          </cell>
          <cell r="D1439" t="str">
            <v>ぢっぷす＠コイン通り</v>
          </cell>
          <cell r="E1439" t="str">
            <v>1</v>
          </cell>
          <cell r="F1439" t="str">
            <v>3</v>
          </cell>
          <cell r="G1439" t="str">
            <v>1968/04/09</v>
          </cell>
          <cell r="H1439" t="str">
            <v>1503</v>
          </cell>
          <cell r="I1439" t="str">
            <v>023</v>
          </cell>
        </row>
        <row r="1440">
          <cell r="A1440" t="str">
            <v>1503024</v>
          </cell>
          <cell r="B1440" t="str">
            <v>ﾜｷﾀ ｺｳｼﾞ</v>
          </cell>
          <cell r="C1440" t="str">
            <v>脇田　耕二</v>
          </cell>
          <cell r="D1440" t="str">
            <v>ぢっぷす＠コイン通り</v>
          </cell>
          <cell r="E1440" t="str">
            <v>1</v>
          </cell>
          <cell r="F1440" t="str">
            <v>4</v>
          </cell>
          <cell r="G1440" t="str">
            <v>1971/10/22</v>
          </cell>
          <cell r="H1440" t="str">
            <v>1503</v>
          </cell>
          <cell r="I1440" t="str">
            <v>024</v>
          </cell>
        </row>
        <row r="1441">
          <cell r="A1441" t="str">
            <v>1503025</v>
          </cell>
          <cell r="B1441" t="str">
            <v>ｲﾁﾊｼ ﾀｶﾕｷ</v>
          </cell>
          <cell r="C1441" t="str">
            <v>市橋　孝之</v>
          </cell>
          <cell r="D1441" t="str">
            <v>ぢっぷす＠コイン通り</v>
          </cell>
          <cell r="E1441" t="str">
            <v>1</v>
          </cell>
          <cell r="F1441" t="str">
            <v>4</v>
          </cell>
          <cell r="G1441" t="str">
            <v>1975/12/24</v>
          </cell>
          <cell r="H1441" t="str">
            <v>1503</v>
          </cell>
          <cell r="I1441" t="str">
            <v>025</v>
          </cell>
        </row>
        <row r="1442">
          <cell r="A1442" t="str">
            <v>1503026</v>
          </cell>
          <cell r="B1442" t="str">
            <v>ﾄｷﾄｳ ﾀﾂﾔ</v>
          </cell>
          <cell r="C1442" t="str">
            <v>時任　達也</v>
          </cell>
          <cell r="D1442" t="str">
            <v>ぢっぷす＠コイン通り</v>
          </cell>
          <cell r="E1442" t="str">
            <v>1</v>
          </cell>
          <cell r="F1442" t="str">
            <v>3</v>
          </cell>
          <cell r="G1442" t="str">
            <v>1989/11/15</v>
          </cell>
          <cell r="H1442" t="str">
            <v>1503</v>
          </cell>
          <cell r="I1442" t="str">
            <v>026</v>
          </cell>
        </row>
        <row r="1443">
          <cell r="A1443" t="str">
            <v>1503027</v>
          </cell>
          <cell r="B1443" t="str">
            <v>ﾌｸﾀﾞﾄﾓｱｷ</v>
          </cell>
          <cell r="C1443" t="str">
            <v>福田　朋晃</v>
          </cell>
          <cell r="D1443" t="str">
            <v>ぢっぷす＠コイン通り</v>
          </cell>
          <cell r="E1443" t="str">
            <v>1</v>
          </cell>
          <cell r="F1443" t="str">
            <v>1</v>
          </cell>
          <cell r="G1443" t="str">
            <v>1984/09/03</v>
          </cell>
          <cell r="H1443" t="str">
            <v>1503</v>
          </cell>
          <cell r="I1443" t="str">
            <v>027</v>
          </cell>
        </row>
        <row r="1444">
          <cell r="A1444" t="str">
            <v>1503028</v>
          </cell>
          <cell r="B1444" t="str">
            <v>ｻﾞｲﾊﾗ ｶｽﾞﾋﾛ</v>
          </cell>
          <cell r="C1444" t="str">
            <v>財原　和宏</v>
          </cell>
          <cell r="D1444" t="str">
            <v>ぢっぷす＠コイン通り</v>
          </cell>
          <cell r="E1444" t="str">
            <v>1</v>
          </cell>
          <cell r="F1444" t="str">
            <v>4</v>
          </cell>
          <cell r="G1444" t="str">
            <v>1974/03/17</v>
          </cell>
          <cell r="H1444" t="str">
            <v>1503</v>
          </cell>
          <cell r="I1444" t="str">
            <v>028</v>
          </cell>
        </row>
        <row r="1445">
          <cell r="A1445" t="str">
            <v>1503029</v>
          </cell>
          <cell r="B1445" t="str">
            <v>ｺﾊﾞﾔｼ ﾋﾃﾞｷ</v>
          </cell>
          <cell r="C1445" t="str">
            <v>小林　秀樹</v>
          </cell>
          <cell r="D1445" t="str">
            <v>ぢっぷす＠コイン通り</v>
          </cell>
          <cell r="E1445" t="str">
            <v>1</v>
          </cell>
          <cell r="F1445" t="str">
            <v>4</v>
          </cell>
          <cell r="G1445" t="str">
            <v>1968/04/20</v>
          </cell>
          <cell r="H1445" t="str">
            <v>1503</v>
          </cell>
          <cell r="I1445" t="str">
            <v>029</v>
          </cell>
        </row>
        <row r="1446">
          <cell r="A1446" t="str">
            <v>1504001</v>
          </cell>
          <cell r="B1446" t="str">
            <v>ｵｵｻｺ ﾏｻﾉﾘ</v>
          </cell>
          <cell r="C1446" t="str">
            <v>大迫　勝紀</v>
          </cell>
          <cell r="D1446" t="str">
            <v>ジャパンエムオート</v>
          </cell>
          <cell r="E1446" t="str">
            <v>1</v>
          </cell>
          <cell r="F1446" t="str">
            <v>1</v>
          </cell>
          <cell r="G1446" t="str">
            <v>1954/02/07</v>
          </cell>
          <cell r="H1446" t="str">
            <v>1504</v>
          </cell>
          <cell r="I1446" t="str">
            <v>001</v>
          </cell>
        </row>
        <row r="1447">
          <cell r="A1447" t="str">
            <v>1504002</v>
          </cell>
          <cell r="B1447" t="str">
            <v>ﾑﾗﾀ ﾏｻﾋｺ</v>
          </cell>
          <cell r="C1447" t="str">
            <v>村田　正彦</v>
          </cell>
          <cell r="D1447" t="str">
            <v>ジャパンエムオート</v>
          </cell>
          <cell r="E1447" t="str">
            <v>1</v>
          </cell>
          <cell r="F1447" t="str">
            <v>1</v>
          </cell>
          <cell r="G1447" t="str">
            <v>1952/03/15</v>
          </cell>
          <cell r="H1447" t="str">
            <v>1504</v>
          </cell>
          <cell r="I1447" t="str">
            <v>002</v>
          </cell>
        </row>
        <row r="1448">
          <cell r="A1448" t="str">
            <v>1504003</v>
          </cell>
          <cell r="B1448" t="str">
            <v>ﾕｱｻﾀｶｼ</v>
          </cell>
          <cell r="C1448" t="str">
            <v>湯浅　隆</v>
          </cell>
          <cell r="D1448" t="str">
            <v>ジャパンエムオート</v>
          </cell>
          <cell r="E1448" t="str">
            <v>1</v>
          </cell>
          <cell r="F1448" t="str">
            <v>2</v>
          </cell>
          <cell r="G1448" t="str">
            <v>1950/10/19</v>
          </cell>
          <cell r="H1448" t="str">
            <v>1504</v>
          </cell>
          <cell r="I1448" t="str">
            <v>003</v>
          </cell>
        </row>
        <row r="1449">
          <cell r="A1449" t="str">
            <v>1504004</v>
          </cell>
          <cell r="B1449" t="str">
            <v>ﾐﾔﾜｷｼｮｳ</v>
          </cell>
          <cell r="C1449" t="str">
            <v>宮脇　尚</v>
          </cell>
          <cell r="D1449" t="str">
            <v>ジャパンエムオート</v>
          </cell>
          <cell r="E1449" t="str">
            <v>1</v>
          </cell>
          <cell r="F1449" t="str">
            <v>3</v>
          </cell>
          <cell r="G1449" t="str">
            <v>1963/03/19</v>
          </cell>
          <cell r="H1449" t="str">
            <v>1504</v>
          </cell>
          <cell r="I1449" t="str">
            <v>004</v>
          </cell>
        </row>
        <row r="1450">
          <cell r="A1450" t="str">
            <v>1504005</v>
          </cell>
          <cell r="B1450" t="str">
            <v>ｱｻｲ ﾄｼﾋﾃﾞ</v>
          </cell>
          <cell r="C1450" t="str">
            <v>浅井　利英</v>
          </cell>
          <cell r="D1450" t="str">
            <v>ジャパンエムオート</v>
          </cell>
          <cell r="E1450" t="str">
            <v>1</v>
          </cell>
          <cell r="F1450" t="str">
            <v>3</v>
          </cell>
          <cell r="G1450" t="str">
            <v>1963/11/26</v>
          </cell>
          <cell r="H1450" t="str">
            <v>1504</v>
          </cell>
          <cell r="I1450" t="str">
            <v>005</v>
          </cell>
        </row>
        <row r="1451">
          <cell r="A1451" t="str">
            <v>1504006</v>
          </cell>
          <cell r="B1451" t="str">
            <v>ﾆｼﾑﾗ ﾏｻｱｷ</v>
          </cell>
          <cell r="C1451" t="str">
            <v>西村　正尭</v>
          </cell>
          <cell r="D1451" t="str">
            <v>ジャパンエムオート</v>
          </cell>
          <cell r="E1451" t="str">
            <v>1</v>
          </cell>
          <cell r="F1451" t="str">
            <v>2</v>
          </cell>
          <cell r="G1451" t="str">
            <v>1985/09/25</v>
          </cell>
          <cell r="H1451" t="str">
            <v>1504</v>
          </cell>
          <cell r="I1451" t="str">
            <v>006</v>
          </cell>
        </row>
        <row r="1452">
          <cell r="A1452" t="str">
            <v>1504007</v>
          </cell>
          <cell r="B1452" t="str">
            <v>ｲｼﾓﾄ ﾖｼﾋﾛ</v>
          </cell>
          <cell r="C1452" t="str">
            <v>石本　芳博</v>
          </cell>
          <cell r="D1452" t="str">
            <v>ジャパンエムオート</v>
          </cell>
          <cell r="E1452" t="str">
            <v>1</v>
          </cell>
          <cell r="F1452" t="str">
            <v>4</v>
          </cell>
          <cell r="G1452" t="str">
            <v>1968/01/22</v>
          </cell>
          <cell r="H1452" t="str">
            <v>1504</v>
          </cell>
          <cell r="I1452" t="str">
            <v>007</v>
          </cell>
        </row>
        <row r="1453">
          <cell r="A1453" t="str">
            <v>1504014</v>
          </cell>
          <cell r="B1453" t="str">
            <v>ﾑﾗﾀｾｲｲﾁ</v>
          </cell>
          <cell r="C1453" t="str">
            <v>村田　清一</v>
          </cell>
          <cell r="D1453" t="str">
            <v>ジャパンエムオート</v>
          </cell>
          <cell r="E1453" t="str">
            <v>1</v>
          </cell>
          <cell r="F1453" t="str">
            <v>2</v>
          </cell>
          <cell r="G1453" t="str">
            <v>1985/05/29</v>
          </cell>
          <cell r="H1453" t="str">
            <v>1504</v>
          </cell>
          <cell r="I1453" t="str">
            <v>014</v>
          </cell>
        </row>
        <row r="1454">
          <cell r="A1454" t="str">
            <v>1601001</v>
          </cell>
          <cell r="B1454" t="str">
            <v>ｳﾗﾔﾏ ﾄﾖﾀｶ</v>
          </cell>
          <cell r="C1454" t="str">
            <v>浦山　豊隆</v>
          </cell>
          <cell r="D1454" t="str">
            <v>フリーフリー</v>
          </cell>
          <cell r="E1454" t="str">
            <v>1</v>
          </cell>
          <cell r="F1454" t="str">
            <v>2</v>
          </cell>
          <cell r="G1454" t="str">
            <v>1966/05/27</v>
          </cell>
          <cell r="H1454" t="str">
            <v>1601</v>
          </cell>
          <cell r="I1454" t="str">
            <v>001</v>
          </cell>
        </row>
        <row r="1455">
          <cell r="A1455" t="str">
            <v>1601002</v>
          </cell>
          <cell r="B1455" t="str">
            <v>ﾌｼﾞｲ ｶﾂｷ</v>
          </cell>
          <cell r="C1455" t="str">
            <v>藤井　克己</v>
          </cell>
          <cell r="D1455" t="str">
            <v>フリーフリー</v>
          </cell>
          <cell r="E1455" t="str">
            <v>1</v>
          </cell>
          <cell r="F1455" t="str">
            <v>2</v>
          </cell>
          <cell r="G1455" t="str">
            <v>1967/02/12</v>
          </cell>
          <cell r="H1455" t="str">
            <v>1601</v>
          </cell>
          <cell r="I1455" t="str">
            <v>002</v>
          </cell>
        </row>
        <row r="1456">
          <cell r="A1456" t="str">
            <v>1601003</v>
          </cell>
          <cell r="B1456" t="str">
            <v>ﾔｽﾅｶﾞ ｼｹﾞﾐ</v>
          </cell>
          <cell r="C1456" t="str">
            <v>安永　茂美</v>
          </cell>
          <cell r="D1456" t="str">
            <v>フリーフリー</v>
          </cell>
          <cell r="E1456" t="str">
            <v>1</v>
          </cell>
          <cell r="F1456" t="str">
            <v>4</v>
          </cell>
          <cell r="G1456" t="str">
            <v>1938/10/27</v>
          </cell>
          <cell r="H1456" t="str">
            <v>1601</v>
          </cell>
          <cell r="I1456" t="str">
            <v>003</v>
          </cell>
        </row>
        <row r="1457">
          <cell r="A1457" t="str">
            <v>1603004</v>
          </cell>
          <cell r="B1457" t="str">
            <v>ｲｼﾊﾗ ｱﾂｵ</v>
          </cell>
          <cell r="C1457" t="str">
            <v>石原　淳緒</v>
          </cell>
          <cell r="D1457" t="str">
            <v>Ｂ－ＷＡＶＥ</v>
          </cell>
          <cell r="E1457" t="str">
            <v>1</v>
          </cell>
          <cell r="F1457" t="str">
            <v>3</v>
          </cell>
          <cell r="G1457" t="str">
            <v>1961/07/26</v>
          </cell>
          <cell r="H1457" t="str">
            <v>1603</v>
          </cell>
          <cell r="I1457" t="str">
            <v>004</v>
          </cell>
        </row>
        <row r="1458">
          <cell r="A1458" t="str">
            <v>1603009</v>
          </cell>
          <cell r="B1458" t="str">
            <v>ｽﾐｶﾜ ﾏｻｷ</v>
          </cell>
          <cell r="C1458" t="str">
            <v>澄川　真幸</v>
          </cell>
          <cell r="D1458" t="str">
            <v>Ｂ－ＷＡＶＥ</v>
          </cell>
          <cell r="E1458" t="str">
            <v>1</v>
          </cell>
          <cell r="F1458" t="str">
            <v>3</v>
          </cell>
          <cell r="G1458" t="str">
            <v>1950/09/16</v>
          </cell>
          <cell r="H1458" t="str">
            <v>1603</v>
          </cell>
          <cell r="I1458" t="str">
            <v>009</v>
          </cell>
        </row>
        <row r="1459">
          <cell r="A1459" t="str">
            <v>1603022</v>
          </cell>
          <cell r="B1459" t="str">
            <v>ｺﾞﾄｳ ﾉﾘﾌﾐ</v>
          </cell>
          <cell r="C1459" t="str">
            <v>後藤　典史</v>
          </cell>
          <cell r="D1459" t="str">
            <v>Ｂ－ＷＡＶＥ</v>
          </cell>
          <cell r="E1459" t="str">
            <v>1</v>
          </cell>
          <cell r="F1459" t="str">
            <v>3</v>
          </cell>
          <cell r="G1459" t="str">
            <v>1963/12/28</v>
          </cell>
          <cell r="H1459" t="str">
            <v>1603</v>
          </cell>
          <cell r="I1459" t="str">
            <v>022</v>
          </cell>
        </row>
        <row r="1460">
          <cell r="A1460" t="str">
            <v>1603023</v>
          </cell>
          <cell r="B1460" t="str">
            <v>ﾔﾏﾑﾗ ｹﾝｼﾞ</v>
          </cell>
          <cell r="C1460" t="str">
            <v>山村　健二</v>
          </cell>
          <cell r="D1460" t="str">
            <v>Ｂ－ＷＡＶＥ</v>
          </cell>
          <cell r="E1460" t="str">
            <v>1</v>
          </cell>
          <cell r="F1460" t="str">
            <v>3</v>
          </cell>
          <cell r="G1460" t="str">
            <v>1975/11/12</v>
          </cell>
          <cell r="H1460" t="str">
            <v>1603</v>
          </cell>
          <cell r="I1460" t="str">
            <v>023</v>
          </cell>
        </row>
        <row r="1461">
          <cell r="A1461" t="str">
            <v>1603024</v>
          </cell>
          <cell r="B1461" t="str">
            <v>ﾏﾂﾓﾄ ﾋﾃﾞｼ</v>
          </cell>
          <cell r="C1461" t="str">
            <v>松本　秀士</v>
          </cell>
          <cell r="D1461" t="str">
            <v>Ｂ－ＷＡＶＥ</v>
          </cell>
          <cell r="E1461" t="str">
            <v>1</v>
          </cell>
          <cell r="F1461" t="str">
            <v>3</v>
          </cell>
          <cell r="G1461" t="str">
            <v>1978/03/08</v>
          </cell>
          <cell r="H1461" t="str">
            <v>1603</v>
          </cell>
          <cell r="I1461" t="str">
            <v>024</v>
          </cell>
        </row>
        <row r="1462">
          <cell r="A1462" t="str">
            <v>1607001</v>
          </cell>
          <cell r="B1462" t="str">
            <v>ﾋﾗｵｶ ﾉﾌﾞﾕｷ</v>
          </cell>
          <cell r="C1462" t="str">
            <v>平岡　信之</v>
          </cell>
          <cell r="D1462" t="str">
            <v>日本ウェルネスＳＣ</v>
          </cell>
          <cell r="E1462" t="str">
            <v>1</v>
          </cell>
          <cell r="F1462" t="str">
            <v>4</v>
          </cell>
          <cell r="G1462" t="str">
            <v>1956/02/03</v>
          </cell>
          <cell r="H1462" t="str">
            <v>1607</v>
          </cell>
          <cell r="I1462" t="str">
            <v>001</v>
          </cell>
        </row>
        <row r="1463">
          <cell r="A1463" t="str">
            <v>1607002</v>
          </cell>
          <cell r="B1463" t="str">
            <v>ﾀﾅｶﾁﾊﾙ</v>
          </cell>
          <cell r="C1463" t="str">
            <v>田中　千春</v>
          </cell>
          <cell r="D1463" t="str">
            <v>日本ウェルネスＳＣ</v>
          </cell>
          <cell r="E1463" t="str">
            <v>1</v>
          </cell>
          <cell r="F1463" t="str">
            <v>1</v>
          </cell>
          <cell r="G1463" t="str">
            <v>1952/02/22</v>
          </cell>
          <cell r="H1463" t="str">
            <v>1607</v>
          </cell>
          <cell r="I1463" t="str">
            <v>002</v>
          </cell>
        </row>
        <row r="1464">
          <cell r="A1464" t="str">
            <v>1607003</v>
          </cell>
          <cell r="B1464" t="str">
            <v>ﾀﾅﾍﾞ ﾂﾖｼ</v>
          </cell>
          <cell r="C1464" t="str">
            <v>田邊　剛</v>
          </cell>
          <cell r="D1464" t="str">
            <v>日本ウェルネスＳＣ</v>
          </cell>
          <cell r="E1464" t="str">
            <v>1</v>
          </cell>
          <cell r="F1464" t="str">
            <v>4</v>
          </cell>
          <cell r="G1464" t="str">
            <v>1989/06/23</v>
          </cell>
          <cell r="H1464" t="str">
            <v>1607</v>
          </cell>
          <cell r="I1464" t="str">
            <v>003</v>
          </cell>
        </row>
        <row r="1465">
          <cell r="A1465" t="str">
            <v>1607004</v>
          </cell>
          <cell r="B1465" t="str">
            <v>ｲﾁﾓﾄｱｷﾗ</v>
          </cell>
          <cell r="C1465" t="str">
            <v>市本　彬</v>
          </cell>
          <cell r="D1465" t="str">
            <v>日本ウェルネスＳＣ</v>
          </cell>
          <cell r="E1465" t="str">
            <v>1</v>
          </cell>
          <cell r="F1465" t="str">
            <v>4</v>
          </cell>
          <cell r="G1465" t="str">
            <v>1988/08/27</v>
          </cell>
          <cell r="H1465" t="str">
            <v>1607</v>
          </cell>
          <cell r="I1465" t="str">
            <v>004</v>
          </cell>
        </row>
        <row r="1466">
          <cell r="A1466" t="str">
            <v>1607005</v>
          </cell>
          <cell r="B1466" t="str">
            <v>ﾏﾅﾍﾞﾋｶﾙ</v>
          </cell>
          <cell r="C1466" t="str">
            <v>真鍋　光</v>
          </cell>
          <cell r="D1466" t="str">
            <v>日本ウェルネスＳＣ</v>
          </cell>
          <cell r="E1466" t="str">
            <v>1</v>
          </cell>
          <cell r="F1466" t="str">
            <v>2</v>
          </cell>
          <cell r="G1466" t="str">
            <v>1989/02/27</v>
          </cell>
          <cell r="H1466" t="str">
            <v>1607</v>
          </cell>
          <cell r="I1466" t="str">
            <v>005</v>
          </cell>
        </row>
        <row r="1467">
          <cell r="A1467" t="str">
            <v>1607006</v>
          </cell>
          <cell r="B1467" t="str">
            <v>ﾄｸﾅｶﾞ ｱｷﾗ</v>
          </cell>
          <cell r="C1467" t="str">
            <v>徳永　章</v>
          </cell>
          <cell r="D1467" t="str">
            <v>日本ウェルネスＳＣ</v>
          </cell>
          <cell r="E1467" t="str">
            <v>1</v>
          </cell>
          <cell r="F1467" t="str">
            <v>4</v>
          </cell>
          <cell r="G1467" t="str">
            <v>1987/09/22</v>
          </cell>
          <cell r="H1467" t="str">
            <v>1607</v>
          </cell>
          <cell r="I1467" t="str">
            <v>006</v>
          </cell>
        </row>
        <row r="1468">
          <cell r="A1468" t="str">
            <v>1701001</v>
          </cell>
          <cell r="B1468" t="str">
            <v>ﾔﾏﾀﾞ ﾏｻﾌﾐ</v>
          </cell>
          <cell r="C1468" t="str">
            <v>山田　真史</v>
          </cell>
          <cell r="D1468" t="str">
            <v>NPO　廿日市スポーツクラブ</v>
          </cell>
          <cell r="E1468" t="str">
            <v>1</v>
          </cell>
          <cell r="F1468" t="str">
            <v>4</v>
          </cell>
          <cell r="G1468" t="str">
            <v>1993/09/07</v>
          </cell>
          <cell r="H1468" t="str">
            <v>1701</v>
          </cell>
          <cell r="I1468" t="str">
            <v>001</v>
          </cell>
        </row>
        <row r="1469">
          <cell r="A1469" t="str">
            <v>1701002</v>
          </cell>
          <cell r="B1469" t="str">
            <v>ｷｼ ﾘｮｳｽｹ</v>
          </cell>
          <cell r="C1469" t="str">
            <v>岸　了丞</v>
          </cell>
          <cell r="D1469" t="str">
            <v>NPO　廿日市スポーツクラブ</v>
          </cell>
          <cell r="E1469" t="str">
            <v>1</v>
          </cell>
          <cell r="F1469" t="str">
            <v>4</v>
          </cell>
          <cell r="G1469" t="str">
            <v>1995/11/27</v>
          </cell>
          <cell r="H1469" t="str">
            <v>1701</v>
          </cell>
          <cell r="I1469" t="str">
            <v>002</v>
          </cell>
        </row>
        <row r="1470">
          <cell r="A1470" t="str">
            <v>1703001</v>
          </cell>
          <cell r="B1470" t="str">
            <v>ｱｺｳ ｹﾝﾀﾛｳ</v>
          </cell>
          <cell r="C1470" t="str">
            <v>阿甲　健太郎</v>
          </cell>
          <cell r="D1470" t="str">
            <v>ＭＴＲ</v>
          </cell>
          <cell r="E1470" t="str">
            <v>1</v>
          </cell>
          <cell r="F1470" t="str">
            <v>3</v>
          </cell>
          <cell r="G1470" t="str">
            <v>1968/12/21</v>
          </cell>
          <cell r="H1470" t="str">
            <v>1703</v>
          </cell>
          <cell r="I1470" t="str">
            <v>001</v>
          </cell>
        </row>
        <row r="1471">
          <cell r="A1471" t="str">
            <v>1703002</v>
          </cell>
          <cell r="B1471" t="str">
            <v>ﾅﾝﾀﾎﾞﾝｻ･ﾊﾟﾝﾔ</v>
          </cell>
          <cell r="C1471" t="str">
            <v>ﾅﾝﾀﾎﾞﾝｻ・ﾊﾟﾝﾔ</v>
          </cell>
          <cell r="D1471" t="str">
            <v>ＭＴＲ</v>
          </cell>
          <cell r="E1471" t="str">
            <v>1</v>
          </cell>
          <cell r="F1471" t="str">
            <v>4</v>
          </cell>
          <cell r="G1471" t="str">
            <v>1975/04/11</v>
          </cell>
          <cell r="H1471" t="str">
            <v>1703</v>
          </cell>
          <cell r="I1471" t="str">
            <v>002</v>
          </cell>
        </row>
        <row r="1472">
          <cell r="A1472" t="str">
            <v>1703004</v>
          </cell>
          <cell r="B1472" t="str">
            <v>ﾁﾌﾞﾘ ﾀｻｸ</v>
          </cell>
          <cell r="C1472" t="str">
            <v>千振　多作</v>
          </cell>
          <cell r="D1472" t="str">
            <v>ＭＴＲ</v>
          </cell>
          <cell r="E1472" t="str">
            <v>1</v>
          </cell>
          <cell r="F1472" t="str">
            <v>3</v>
          </cell>
          <cell r="G1472" t="str">
            <v>1971/11/03</v>
          </cell>
          <cell r="H1472" t="str">
            <v>1703</v>
          </cell>
          <cell r="I1472" t="str">
            <v>004</v>
          </cell>
        </row>
        <row r="1473">
          <cell r="A1473" t="str">
            <v>1703009</v>
          </cell>
          <cell r="B1473" t="str">
            <v>ｺﾚｻﾀﾞ ｱﾂｼ</v>
          </cell>
          <cell r="C1473" t="str">
            <v>是貞　淳</v>
          </cell>
          <cell r="D1473" t="str">
            <v>ＭＴＲ</v>
          </cell>
          <cell r="E1473" t="str">
            <v>1</v>
          </cell>
          <cell r="F1473" t="str">
            <v>4</v>
          </cell>
          <cell r="G1473" t="str">
            <v>1968/05/21</v>
          </cell>
          <cell r="H1473" t="str">
            <v>1703</v>
          </cell>
          <cell r="I1473" t="str">
            <v>009</v>
          </cell>
        </row>
        <row r="1474">
          <cell r="A1474" t="str">
            <v>1703014</v>
          </cell>
          <cell r="B1474" t="str">
            <v>ﾐﾔﾅｶﾞ ｶｽﾞﾕｷ</v>
          </cell>
          <cell r="C1474" t="str">
            <v>宮永　和幸</v>
          </cell>
          <cell r="D1474" t="str">
            <v>ＭＴＲ</v>
          </cell>
          <cell r="E1474" t="str">
            <v>1</v>
          </cell>
          <cell r="F1474" t="str">
            <v>3</v>
          </cell>
          <cell r="G1474" t="str">
            <v>1969/08/29</v>
          </cell>
          <cell r="H1474" t="str">
            <v>1703</v>
          </cell>
          <cell r="I1474" t="str">
            <v>014</v>
          </cell>
        </row>
        <row r="1475">
          <cell r="A1475" t="str">
            <v>1703015</v>
          </cell>
          <cell r="B1475" t="str">
            <v>ﾊﾗﾀﾞ ﾐﾉﾙ</v>
          </cell>
          <cell r="C1475" t="str">
            <v>原田　稔</v>
          </cell>
          <cell r="D1475" t="str">
            <v>ＭＴＲ</v>
          </cell>
          <cell r="E1475" t="str">
            <v>1</v>
          </cell>
          <cell r="F1475" t="str">
            <v>3</v>
          </cell>
          <cell r="G1475" t="str">
            <v>1968/01/02</v>
          </cell>
          <cell r="H1475" t="str">
            <v>1703</v>
          </cell>
          <cell r="I1475" t="str">
            <v>015</v>
          </cell>
        </row>
        <row r="1476">
          <cell r="A1476" t="str">
            <v>1703017</v>
          </cell>
          <cell r="B1476" t="str">
            <v>ｲｻｺﾞ ﾃﾂｼ</v>
          </cell>
          <cell r="C1476" t="str">
            <v>砂子　徹志</v>
          </cell>
          <cell r="D1476" t="str">
            <v>ＭＴＲ</v>
          </cell>
          <cell r="E1476" t="str">
            <v>1</v>
          </cell>
          <cell r="F1476" t="str">
            <v>4</v>
          </cell>
          <cell r="G1476" t="str">
            <v>1968/07/12</v>
          </cell>
          <cell r="H1476" t="str">
            <v>1703</v>
          </cell>
          <cell r="I1476" t="str">
            <v>017</v>
          </cell>
        </row>
        <row r="1477">
          <cell r="A1477" t="str">
            <v>1703023</v>
          </cell>
          <cell r="B1477" t="str">
            <v>ﾀｹｳﾁ ﾐﾂﾋｺ</v>
          </cell>
          <cell r="C1477" t="str">
            <v>竹内　満彦</v>
          </cell>
          <cell r="D1477" t="str">
            <v>ＭＴＲ</v>
          </cell>
          <cell r="E1477" t="str">
            <v>1</v>
          </cell>
          <cell r="F1477" t="str">
            <v>4</v>
          </cell>
          <cell r="G1477" t="str">
            <v>1965/09/04</v>
          </cell>
          <cell r="H1477" t="str">
            <v>1703</v>
          </cell>
          <cell r="I1477" t="str">
            <v>023</v>
          </cell>
        </row>
        <row r="1478">
          <cell r="A1478" t="str">
            <v>1703025</v>
          </cell>
          <cell r="B1478" t="str">
            <v>ｼﾐｽﾞ ﾘｮｳﾍｲ</v>
          </cell>
          <cell r="C1478" t="str">
            <v>清水　良平</v>
          </cell>
          <cell r="D1478" t="str">
            <v>ＭＴＲ</v>
          </cell>
          <cell r="E1478" t="str">
            <v>1</v>
          </cell>
          <cell r="F1478" t="str">
            <v>4</v>
          </cell>
          <cell r="G1478" t="str">
            <v>1979/11/05</v>
          </cell>
          <cell r="H1478" t="str">
            <v>1703</v>
          </cell>
          <cell r="I1478" t="str">
            <v>025</v>
          </cell>
        </row>
        <row r="1479">
          <cell r="A1479" t="str">
            <v>1703028</v>
          </cell>
          <cell r="B1479" t="str">
            <v>ﾂｽﾞｷ ﾋﾛﾕｷ</v>
          </cell>
          <cell r="C1479" t="str">
            <v>都築　宏幸</v>
          </cell>
          <cell r="D1479" t="str">
            <v>ＭＴＲ</v>
          </cell>
          <cell r="E1479" t="str">
            <v>1</v>
          </cell>
          <cell r="F1479" t="str">
            <v>1</v>
          </cell>
          <cell r="G1479" t="str">
            <v>1978/08/10</v>
          </cell>
          <cell r="H1479" t="str">
            <v>1703</v>
          </cell>
          <cell r="I1479" t="str">
            <v>028</v>
          </cell>
        </row>
        <row r="1480">
          <cell r="A1480" t="str">
            <v>1703029</v>
          </cell>
          <cell r="B1480" t="str">
            <v>ｽｷﾞﾉｷﾖﾀｶ</v>
          </cell>
          <cell r="C1480" t="str">
            <v>杉野　清隆</v>
          </cell>
          <cell r="D1480" t="str">
            <v>ＭＴＲ</v>
          </cell>
          <cell r="E1480" t="str">
            <v>1</v>
          </cell>
          <cell r="F1480" t="str">
            <v>4</v>
          </cell>
          <cell r="G1480" t="str">
            <v>1962/08/19</v>
          </cell>
          <cell r="H1480" t="str">
            <v>1703</v>
          </cell>
          <cell r="I1480" t="str">
            <v>029</v>
          </cell>
        </row>
        <row r="1481">
          <cell r="A1481" t="str">
            <v>1703032</v>
          </cell>
          <cell r="B1481" t="str">
            <v>ｸﾜﾊﾞﾗﾌﾄｼ</v>
          </cell>
          <cell r="C1481" t="str">
            <v>桑原　大</v>
          </cell>
          <cell r="D1481" t="str">
            <v>ＭＴＲ</v>
          </cell>
          <cell r="E1481" t="str">
            <v>1</v>
          </cell>
          <cell r="F1481" t="str">
            <v>4</v>
          </cell>
          <cell r="G1481" t="str">
            <v>1979/05/30</v>
          </cell>
          <cell r="H1481" t="str">
            <v>1703</v>
          </cell>
          <cell r="I1481" t="str">
            <v>032</v>
          </cell>
        </row>
        <row r="1482">
          <cell r="A1482" t="str">
            <v>1703033</v>
          </cell>
          <cell r="B1482" t="str">
            <v>ﾅｶﾀﾆ ﾀｲｽｹ</v>
          </cell>
          <cell r="C1482" t="str">
            <v>中谷　泰介</v>
          </cell>
          <cell r="D1482" t="str">
            <v>ＭＴＲ</v>
          </cell>
          <cell r="E1482" t="str">
            <v>1</v>
          </cell>
          <cell r="F1482" t="str">
            <v>3</v>
          </cell>
          <cell r="G1482" t="str">
            <v>1976/07/01</v>
          </cell>
          <cell r="H1482" t="str">
            <v>1703</v>
          </cell>
          <cell r="I1482" t="str">
            <v>033</v>
          </cell>
        </row>
        <row r="1483">
          <cell r="A1483" t="str">
            <v>1703036</v>
          </cell>
          <cell r="B1483" t="str">
            <v>ｼﾞﾂｲｷｼﾞｭﾝｲﾁﾛｳ</v>
          </cell>
          <cell r="C1483" t="str">
            <v>日域　淳一郎</v>
          </cell>
          <cell r="D1483" t="str">
            <v>ＭＴＲ</v>
          </cell>
          <cell r="E1483" t="str">
            <v>1</v>
          </cell>
          <cell r="F1483" t="str">
            <v>4</v>
          </cell>
          <cell r="G1483" t="str">
            <v>1956/04/13</v>
          </cell>
          <cell r="H1483" t="str">
            <v>1703</v>
          </cell>
          <cell r="I1483" t="str">
            <v>036</v>
          </cell>
        </row>
        <row r="1484">
          <cell r="A1484" t="str">
            <v>1703037</v>
          </cell>
          <cell r="B1484" t="str">
            <v>ｼﾝﾌﾂ ﾉﾌﾞﾔｽ</v>
          </cell>
          <cell r="C1484" t="str">
            <v>新佛　暢康</v>
          </cell>
          <cell r="D1484" t="str">
            <v>ＭＴＲ</v>
          </cell>
          <cell r="E1484" t="str">
            <v>1</v>
          </cell>
          <cell r="F1484" t="str">
            <v>4</v>
          </cell>
          <cell r="G1484" t="str">
            <v>1978/02/09</v>
          </cell>
          <cell r="H1484" t="str">
            <v>1703</v>
          </cell>
          <cell r="I1484" t="str">
            <v>037</v>
          </cell>
        </row>
        <row r="1485">
          <cell r="A1485" t="str">
            <v>1706003</v>
          </cell>
          <cell r="B1485" t="str">
            <v>ｱﾝﾄﾞｳ ｼｮｳｼﾞ</v>
          </cell>
          <cell r="C1485" t="str">
            <v>安藤　彰二</v>
          </cell>
          <cell r="D1485" t="str">
            <v>GREEN!GREEN!</v>
          </cell>
          <cell r="E1485" t="str">
            <v>1</v>
          </cell>
          <cell r="F1485" t="str">
            <v>4</v>
          </cell>
          <cell r="G1485" t="str">
            <v>1974/03/14</v>
          </cell>
          <cell r="H1485" t="str">
            <v>1706</v>
          </cell>
          <cell r="I1485" t="str">
            <v>003</v>
          </cell>
        </row>
        <row r="1486">
          <cell r="A1486" t="str">
            <v>1706004</v>
          </cell>
          <cell r="B1486" t="str">
            <v>ｵｶﾔﾏ ﾀｶﾕｷ</v>
          </cell>
          <cell r="C1486" t="str">
            <v>岡山　貴之</v>
          </cell>
          <cell r="D1486" t="str">
            <v>GREEN!GREEN!</v>
          </cell>
          <cell r="E1486" t="str">
            <v>1</v>
          </cell>
          <cell r="F1486" t="str">
            <v>4</v>
          </cell>
          <cell r="G1486" t="str">
            <v>1973/06/28</v>
          </cell>
          <cell r="H1486" t="str">
            <v>1706</v>
          </cell>
          <cell r="I1486" t="str">
            <v>004</v>
          </cell>
        </row>
        <row r="1487">
          <cell r="A1487" t="str">
            <v>1706005</v>
          </cell>
          <cell r="B1487" t="str">
            <v>ﾄﾖﾀﾞ ﾏｻﾃﾙ</v>
          </cell>
          <cell r="C1487" t="str">
            <v>豊田　雅輝</v>
          </cell>
          <cell r="D1487" t="str">
            <v>GREEN!GREEN!</v>
          </cell>
          <cell r="E1487" t="str">
            <v>1</v>
          </cell>
          <cell r="F1487" t="str">
            <v>3</v>
          </cell>
          <cell r="G1487" t="str">
            <v>1980/12/25</v>
          </cell>
          <cell r="H1487" t="str">
            <v>1706</v>
          </cell>
          <cell r="I1487" t="str">
            <v>005</v>
          </cell>
        </row>
        <row r="1488">
          <cell r="A1488" t="str">
            <v>1706008</v>
          </cell>
          <cell r="B1488" t="str">
            <v>ﾆｼﾔﾏ ﾀｶｼ</v>
          </cell>
          <cell r="C1488" t="str">
            <v>西山　貴</v>
          </cell>
          <cell r="D1488" t="str">
            <v>GREEN!GREEN!</v>
          </cell>
          <cell r="E1488" t="str">
            <v>1</v>
          </cell>
          <cell r="F1488" t="str">
            <v>3</v>
          </cell>
          <cell r="G1488" t="str">
            <v>1980/03/10</v>
          </cell>
          <cell r="H1488" t="str">
            <v>1706</v>
          </cell>
          <cell r="I1488" t="str">
            <v>008</v>
          </cell>
        </row>
        <row r="1489">
          <cell r="A1489" t="str">
            <v>1706011</v>
          </cell>
          <cell r="B1489" t="str">
            <v>ｲﾜｼﾏ ﾏｻﾋﾛ</v>
          </cell>
          <cell r="C1489" t="str">
            <v>岩島　正裕</v>
          </cell>
          <cell r="D1489" t="str">
            <v>GREEN!GREEN!</v>
          </cell>
          <cell r="E1489" t="str">
            <v>1</v>
          </cell>
          <cell r="F1489" t="str">
            <v>4</v>
          </cell>
          <cell r="G1489" t="str">
            <v>1976/06/26</v>
          </cell>
          <cell r="H1489" t="str">
            <v>1706</v>
          </cell>
          <cell r="I1489" t="str">
            <v>011</v>
          </cell>
        </row>
        <row r="1490">
          <cell r="A1490" t="str">
            <v>1706012</v>
          </cell>
          <cell r="B1490" t="str">
            <v>ｲﾇｲ ｷﾖﾀｶ</v>
          </cell>
          <cell r="C1490" t="str">
            <v>乾　貴世孝</v>
          </cell>
          <cell r="D1490" t="str">
            <v>GREEN!GREEN!</v>
          </cell>
          <cell r="E1490" t="str">
            <v>1</v>
          </cell>
          <cell r="F1490" t="str">
            <v>4</v>
          </cell>
          <cell r="G1490" t="str">
            <v>1978/08/17</v>
          </cell>
          <cell r="H1490" t="str">
            <v>1706</v>
          </cell>
          <cell r="I1490" t="str">
            <v>012</v>
          </cell>
        </row>
        <row r="1491">
          <cell r="A1491" t="str">
            <v>1706014</v>
          </cell>
          <cell r="B1491" t="str">
            <v>ｵｵﾊﾗ ﾋﾃﾞﾄｼ</v>
          </cell>
          <cell r="C1491" t="str">
            <v>大原　秀俊</v>
          </cell>
          <cell r="D1491" t="str">
            <v>GREEN!GREEN!</v>
          </cell>
          <cell r="E1491" t="str">
            <v>1</v>
          </cell>
          <cell r="F1491" t="str">
            <v>4</v>
          </cell>
          <cell r="G1491" t="str">
            <v>1971/01/15</v>
          </cell>
          <cell r="H1491" t="str">
            <v>1706</v>
          </cell>
          <cell r="I1491" t="str">
            <v>014</v>
          </cell>
        </row>
        <row r="1492">
          <cell r="A1492" t="str">
            <v>1706019</v>
          </cell>
          <cell r="B1492" t="str">
            <v>ﾋﾗﾉ ﾕｳｽｹ</v>
          </cell>
          <cell r="C1492" t="str">
            <v>平野　裕介</v>
          </cell>
          <cell r="D1492" t="str">
            <v>GREEN!GREEN!</v>
          </cell>
          <cell r="E1492" t="str">
            <v>1</v>
          </cell>
          <cell r="F1492" t="str">
            <v>4</v>
          </cell>
          <cell r="G1492" t="str">
            <v>1984/02/05</v>
          </cell>
          <cell r="H1492" t="str">
            <v>1706</v>
          </cell>
          <cell r="I1492" t="str">
            <v>019</v>
          </cell>
        </row>
        <row r="1493">
          <cell r="A1493" t="str">
            <v>1706021</v>
          </cell>
          <cell r="B1493" t="str">
            <v>ﾌﾞﾂﾊﾗ ﾀｶｼ</v>
          </cell>
          <cell r="C1493" t="str">
            <v>佛原　崇</v>
          </cell>
          <cell r="D1493" t="str">
            <v>GREEN!GREEN!</v>
          </cell>
          <cell r="E1493" t="str">
            <v>1</v>
          </cell>
          <cell r="F1493" t="str">
            <v>4</v>
          </cell>
          <cell r="G1493" t="str">
            <v>1976/12/10</v>
          </cell>
          <cell r="H1493" t="str">
            <v>1706</v>
          </cell>
          <cell r="I1493" t="str">
            <v>021</v>
          </cell>
        </row>
        <row r="1494">
          <cell r="A1494" t="str">
            <v>1706022</v>
          </cell>
          <cell r="B1494" t="str">
            <v>ﾖﾘｻﾞﾈ ﾅｵﾕｷ</v>
          </cell>
          <cell r="C1494" t="str">
            <v>頼実　尚之</v>
          </cell>
          <cell r="D1494" t="str">
            <v>GREEN!GREEN!</v>
          </cell>
          <cell r="E1494" t="str">
            <v>1</v>
          </cell>
          <cell r="F1494" t="str">
            <v>4</v>
          </cell>
          <cell r="G1494" t="str">
            <v>1977/02/27</v>
          </cell>
          <cell r="H1494" t="str">
            <v>1706</v>
          </cell>
          <cell r="I1494" t="str">
            <v>022</v>
          </cell>
        </row>
        <row r="1495">
          <cell r="A1495" t="str">
            <v>1706027</v>
          </cell>
          <cell r="B1495" t="str">
            <v>ﾅｶｻﾞﾄﾀﾂｵ</v>
          </cell>
          <cell r="C1495" t="str">
            <v>中里　立雄</v>
          </cell>
          <cell r="D1495" t="str">
            <v>GREEN!GREEN!</v>
          </cell>
          <cell r="E1495" t="str">
            <v>1</v>
          </cell>
          <cell r="F1495" t="str">
            <v>4</v>
          </cell>
          <cell r="G1495" t="str">
            <v>1970/01/02</v>
          </cell>
          <cell r="H1495" t="str">
            <v>1706</v>
          </cell>
          <cell r="I1495" t="str">
            <v>027</v>
          </cell>
        </row>
        <row r="1496">
          <cell r="A1496" t="str">
            <v>1706035</v>
          </cell>
          <cell r="B1496" t="str">
            <v>ﾋｶﾞｼ ﾀﾞｲｼﾝ</v>
          </cell>
          <cell r="C1496" t="str">
            <v>東　大伸</v>
          </cell>
          <cell r="D1496" t="str">
            <v>GREEN!GREEN!</v>
          </cell>
          <cell r="E1496" t="str">
            <v>1</v>
          </cell>
          <cell r="F1496" t="str">
            <v>4</v>
          </cell>
          <cell r="G1496" t="str">
            <v>1978/11/08</v>
          </cell>
          <cell r="H1496" t="str">
            <v>1706</v>
          </cell>
          <cell r="I1496" t="str">
            <v>035</v>
          </cell>
        </row>
        <row r="1497">
          <cell r="A1497" t="str">
            <v>1706036</v>
          </cell>
          <cell r="B1497" t="str">
            <v>ｲﾉﾀﾆ ﾀﾞｲｽｹ</v>
          </cell>
          <cell r="C1497" t="str">
            <v>猪谷　大輔</v>
          </cell>
          <cell r="D1497" t="str">
            <v>GREEN!GREEN!</v>
          </cell>
          <cell r="E1497" t="str">
            <v>1</v>
          </cell>
          <cell r="F1497" t="str">
            <v>4</v>
          </cell>
          <cell r="G1497" t="str">
            <v>1971/11/07</v>
          </cell>
          <cell r="H1497" t="str">
            <v>1706</v>
          </cell>
          <cell r="I1497" t="str">
            <v>036</v>
          </cell>
        </row>
        <row r="1498">
          <cell r="A1498" t="str">
            <v>1706037</v>
          </cell>
          <cell r="B1498" t="str">
            <v>ﾓﾘｼﾀ ﾋﾛﾌﾐ</v>
          </cell>
          <cell r="C1498" t="str">
            <v>森下　寛史</v>
          </cell>
          <cell r="D1498" t="str">
            <v>GREEN!GREEN!</v>
          </cell>
          <cell r="E1498" t="str">
            <v>1</v>
          </cell>
          <cell r="F1498" t="str">
            <v>4</v>
          </cell>
          <cell r="G1498" t="str">
            <v>1971/07/23</v>
          </cell>
          <cell r="H1498" t="str">
            <v>1706</v>
          </cell>
          <cell r="I1498" t="str">
            <v>037</v>
          </cell>
        </row>
        <row r="1499">
          <cell r="A1499" t="str">
            <v>1706038</v>
          </cell>
          <cell r="B1499" t="str">
            <v>ﾓﾘﾉﾌﾞ ﾀｶﾕｷ</v>
          </cell>
          <cell r="C1499" t="str">
            <v>森信　貴之</v>
          </cell>
          <cell r="D1499" t="str">
            <v>GREEN!GREEN!</v>
          </cell>
          <cell r="E1499" t="str">
            <v>1</v>
          </cell>
          <cell r="F1499" t="str">
            <v>4</v>
          </cell>
          <cell r="G1499" t="str">
            <v>1972/03/04</v>
          </cell>
          <cell r="H1499" t="str">
            <v>1706</v>
          </cell>
          <cell r="I1499" t="str">
            <v>038</v>
          </cell>
        </row>
        <row r="1500">
          <cell r="A1500" t="str">
            <v>1708001</v>
          </cell>
          <cell r="B1500" t="str">
            <v>ﾀｶﾊｼ ﾖｼﾋﾛ</v>
          </cell>
          <cell r="C1500" t="str">
            <v>高橋　由啓</v>
          </cell>
          <cell r="D1500" t="str">
            <v>T.JOH</v>
          </cell>
          <cell r="E1500" t="str">
            <v>1</v>
          </cell>
          <cell r="F1500" t="str">
            <v>1</v>
          </cell>
          <cell r="G1500" t="str">
            <v>1947/03/21</v>
          </cell>
          <cell r="H1500" t="str">
            <v>1708</v>
          </cell>
          <cell r="I1500" t="str">
            <v>001</v>
          </cell>
        </row>
        <row r="1501">
          <cell r="A1501" t="str">
            <v>1708015</v>
          </cell>
          <cell r="B1501" t="str">
            <v>ｵｵｶﾜ ﾀｶﾋﾛ</v>
          </cell>
          <cell r="C1501" t="str">
            <v>大川　敬洋</v>
          </cell>
          <cell r="D1501" t="str">
            <v>T.JOH</v>
          </cell>
          <cell r="E1501" t="str">
            <v>1</v>
          </cell>
          <cell r="F1501" t="str">
            <v>2</v>
          </cell>
          <cell r="G1501" t="str">
            <v>1967/02/17</v>
          </cell>
          <cell r="H1501" t="str">
            <v>1708</v>
          </cell>
          <cell r="I1501" t="str">
            <v>015</v>
          </cell>
        </row>
        <row r="1502">
          <cell r="A1502" t="str">
            <v>1708016</v>
          </cell>
          <cell r="B1502" t="str">
            <v>ｳｴﾀﾞ ﾋｻｼ</v>
          </cell>
          <cell r="C1502" t="str">
            <v>上田　久司</v>
          </cell>
          <cell r="D1502" t="str">
            <v>T.JOH</v>
          </cell>
          <cell r="E1502" t="str">
            <v>1</v>
          </cell>
          <cell r="F1502" t="str">
            <v>2</v>
          </cell>
          <cell r="G1502" t="str">
            <v>1953/01/01</v>
          </cell>
          <cell r="H1502" t="str">
            <v>1708</v>
          </cell>
          <cell r="I1502" t="str">
            <v>016</v>
          </cell>
        </row>
        <row r="1503">
          <cell r="A1503" t="str">
            <v>1708017</v>
          </cell>
          <cell r="B1503" t="str">
            <v>ﾀﾅｶﾁﾊﾙ</v>
          </cell>
          <cell r="C1503" t="str">
            <v>田中　千春</v>
          </cell>
          <cell r="D1503" t="str">
            <v>T.JOH</v>
          </cell>
          <cell r="E1503" t="str">
            <v>1</v>
          </cell>
          <cell r="F1503" t="str">
            <v>1</v>
          </cell>
          <cell r="G1503" t="str">
            <v>1952/02/22</v>
          </cell>
          <cell r="H1503" t="str">
            <v>1708</v>
          </cell>
          <cell r="I1503" t="str">
            <v>017</v>
          </cell>
        </row>
        <row r="1504">
          <cell r="A1504" t="str">
            <v>1708018</v>
          </cell>
          <cell r="B1504" t="str">
            <v>ﾔﾏﾈ ｿｳｲﾁ</v>
          </cell>
          <cell r="C1504" t="str">
            <v>山根　宗一</v>
          </cell>
          <cell r="D1504" t="str">
            <v>T.JOH</v>
          </cell>
          <cell r="E1504" t="str">
            <v>1</v>
          </cell>
          <cell r="F1504" t="str">
            <v>2</v>
          </cell>
          <cell r="G1504" t="str">
            <v>1953/11/14</v>
          </cell>
          <cell r="H1504" t="str">
            <v>1708</v>
          </cell>
          <cell r="I1504" t="str">
            <v>018</v>
          </cell>
        </row>
        <row r="1505">
          <cell r="A1505" t="str">
            <v>1708019</v>
          </cell>
          <cell r="B1505" t="str">
            <v>ｾｵ ｺｳｼﾞ</v>
          </cell>
          <cell r="C1505" t="str">
            <v>妹尾　幸治</v>
          </cell>
          <cell r="D1505" t="str">
            <v>T.JOH</v>
          </cell>
          <cell r="E1505" t="str">
            <v>1</v>
          </cell>
          <cell r="F1505" t="str">
            <v>1</v>
          </cell>
          <cell r="G1505" t="str">
            <v>1947/02/18</v>
          </cell>
          <cell r="H1505" t="str">
            <v>1708</v>
          </cell>
          <cell r="I1505" t="str">
            <v>019</v>
          </cell>
        </row>
        <row r="1506">
          <cell r="A1506" t="str">
            <v>1708024</v>
          </cell>
          <cell r="B1506" t="str">
            <v>ｼﾓﾆｼﾏｻﾋｺ</v>
          </cell>
          <cell r="C1506" t="str">
            <v>下西　正比古</v>
          </cell>
          <cell r="D1506" t="str">
            <v>T.JOH</v>
          </cell>
          <cell r="E1506" t="str">
            <v>1</v>
          </cell>
          <cell r="F1506" t="str">
            <v>1</v>
          </cell>
          <cell r="G1506" t="str">
            <v>1948/02/04</v>
          </cell>
          <cell r="H1506" t="str">
            <v>1708</v>
          </cell>
          <cell r="I1506" t="str">
            <v>024</v>
          </cell>
        </row>
        <row r="1507">
          <cell r="A1507" t="str">
            <v>1710001</v>
          </cell>
          <cell r="B1507" t="str">
            <v>ﾌｸﾀﾞ ﾏｻﾉﾘ</v>
          </cell>
          <cell r="C1507" t="str">
            <v>福田　正則</v>
          </cell>
          <cell r="D1507" t="str">
            <v>FreeShot</v>
          </cell>
          <cell r="E1507" t="str">
            <v>1</v>
          </cell>
          <cell r="F1507" t="str">
            <v>4</v>
          </cell>
          <cell r="G1507" t="str">
            <v>1965/06/27</v>
          </cell>
          <cell r="H1507" t="str">
            <v>1710</v>
          </cell>
          <cell r="I1507" t="str">
            <v>001</v>
          </cell>
        </row>
        <row r="1508">
          <cell r="A1508" t="str">
            <v>1710002</v>
          </cell>
          <cell r="B1508" t="str">
            <v>ｳｴﾀﾞ ｹｲｼﾞ</v>
          </cell>
          <cell r="C1508" t="str">
            <v>植田　圭二</v>
          </cell>
          <cell r="D1508" t="str">
            <v>FreeShot</v>
          </cell>
          <cell r="E1508" t="str">
            <v>1</v>
          </cell>
          <cell r="F1508" t="str">
            <v>4</v>
          </cell>
          <cell r="G1508" t="str">
            <v>1964/07/06</v>
          </cell>
          <cell r="H1508" t="str">
            <v>1710</v>
          </cell>
          <cell r="I1508" t="str">
            <v>002</v>
          </cell>
        </row>
        <row r="1509">
          <cell r="A1509" t="str">
            <v>1710004</v>
          </cell>
          <cell r="B1509" t="str">
            <v>ﾏﾂﾓﾄｶｽﾞﾀｶ</v>
          </cell>
          <cell r="C1509" t="str">
            <v>松本　一孝</v>
          </cell>
          <cell r="D1509" t="str">
            <v>FreeShot</v>
          </cell>
          <cell r="E1509" t="str">
            <v>1</v>
          </cell>
          <cell r="F1509" t="str">
            <v>4</v>
          </cell>
          <cell r="G1509" t="str">
            <v>1971/01/18</v>
          </cell>
          <cell r="H1509" t="str">
            <v>1710</v>
          </cell>
          <cell r="I1509" t="str">
            <v>004</v>
          </cell>
        </row>
        <row r="1510">
          <cell r="A1510" t="str">
            <v>1710006</v>
          </cell>
          <cell r="B1510" t="str">
            <v>ｲﾜﾏｻ ﾀｹﾌﾐ</v>
          </cell>
          <cell r="C1510" t="str">
            <v>岩政　竹文</v>
          </cell>
          <cell r="D1510" t="str">
            <v>FreeShot</v>
          </cell>
          <cell r="E1510" t="str">
            <v>1</v>
          </cell>
          <cell r="F1510" t="str">
            <v>4</v>
          </cell>
          <cell r="G1510" t="str">
            <v>1963/03/23</v>
          </cell>
          <cell r="H1510" t="str">
            <v>1710</v>
          </cell>
          <cell r="I1510" t="str">
            <v>006</v>
          </cell>
        </row>
        <row r="1511">
          <cell r="A1511" t="str">
            <v>1710007</v>
          </cell>
          <cell r="B1511" t="str">
            <v>ﾐｳﾗ ｶｽﾞﾖｼ</v>
          </cell>
          <cell r="C1511" t="str">
            <v>三浦　一祥</v>
          </cell>
          <cell r="D1511" t="str">
            <v>FreeShot</v>
          </cell>
          <cell r="E1511" t="str">
            <v>1</v>
          </cell>
          <cell r="F1511" t="str">
            <v>4</v>
          </cell>
          <cell r="G1511" t="str">
            <v>1970/07/14</v>
          </cell>
          <cell r="H1511" t="str">
            <v>1710</v>
          </cell>
          <cell r="I1511" t="str">
            <v>007</v>
          </cell>
        </row>
        <row r="1512">
          <cell r="A1512" t="str">
            <v>1710009</v>
          </cell>
          <cell r="B1512" t="str">
            <v>ｶｶﾞﾜｹﾝｼﾞ</v>
          </cell>
          <cell r="C1512" t="str">
            <v>香川　健仁</v>
          </cell>
          <cell r="D1512" t="str">
            <v>FreeShot</v>
          </cell>
          <cell r="E1512" t="str">
            <v>1</v>
          </cell>
          <cell r="F1512" t="str">
            <v>4</v>
          </cell>
          <cell r="G1512" t="str">
            <v>1974/05/26</v>
          </cell>
          <cell r="H1512" t="str">
            <v>1710</v>
          </cell>
          <cell r="I1512" t="str">
            <v>009</v>
          </cell>
        </row>
        <row r="1513">
          <cell r="A1513" t="str">
            <v>1710010</v>
          </cell>
          <cell r="B1513" t="str">
            <v>ｲﾜﾏｻ ﾀｶｱｷ</v>
          </cell>
          <cell r="C1513" t="str">
            <v>岩政　賢明</v>
          </cell>
          <cell r="D1513" t="str">
            <v>FreeShot</v>
          </cell>
          <cell r="E1513" t="str">
            <v>1</v>
          </cell>
          <cell r="F1513" t="str">
            <v>4</v>
          </cell>
          <cell r="G1513" t="str">
            <v>1990/09/14</v>
          </cell>
          <cell r="H1513" t="str">
            <v>1710</v>
          </cell>
          <cell r="I1513" t="str">
            <v>010</v>
          </cell>
        </row>
        <row r="1514">
          <cell r="A1514" t="str">
            <v>1710011</v>
          </cell>
          <cell r="B1514" t="str">
            <v>ﾐﾖｼ ﾀｶｵ</v>
          </cell>
          <cell r="C1514" t="str">
            <v>三好　隆雄</v>
          </cell>
          <cell r="D1514" t="str">
            <v>FreeShot</v>
          </cell>
          <cell r="E1514" t="str">
            <v>1</v>
          </cell>
          <cell r="F1514" t="str">
            <v>4</v>
          </cell>
          <cell r="G1514" t="str">
            <v>1962/12/08</v>
          </cell>
          <cell r="H1514" t="str">
            <v>1710</v>
          </cell>
          <cell r="I1514" t="str">
            <v>011</v>
          </cell>
        </row>
        <row r="1515">
          <cell r="A1515" t="str">
            <v>1710012</v>
          </cell>
          <cell r="B1515" t="str">
            <v>ｱｵｷ ｶﾅﾒ</v>
          </cell>
          <cell r="C1515" t="str">
            <v>青木　要</v>
          </cell>
          <cell r="D1515" t="str">
            <v>FreeShot</v>
          </cell>
          <cell r="E1515" t="str">
            <v>1</v>
          </cell>
          <cell r="F1515" t="str">
            <v>4</v>
          </cell>
          <cell r="G1515" t="str">
            <v>1957/07/29</v>
          </cell>
          <cell r="H1515" t="str">
            <v>1710</v>
          </cell>
          <cell r="I1515" t="str">
            <v>012</v>
          </cell>
        </row>
        <row r="1516">
          <cell r="A1516" t="str">
            <v>1712004</v>
          </cell>
          <cell r="B1516" t="str">
            <v>ﾄﾘﾀﾆ ｺｳｼﾞ</v>
          </cell>
          <cell r="C1516" t="str">
            <v>鳥谷　幸司</v>
          </cell>
          <cell r="D1516" t="str">
            <v>チーム・ルーデンス</v>
          </cell>
          <cell r="E1516" t="str">
            <v>1</v>
          </cell>
          <cell r="F1516" t="str">
            <v>1</v>
          </cell>
          <cell r="G1516" t="str">
            <v>1989/09/19</v>
          </cell>
          <cell r="H1516" t="str">
            <v>1712</v>
          </cell>
          <cell r="I1516" t="str">
            <v>004</v>
          </cell>
        </row>
        <row r="1517">
          <cell r="A1517" t="str">
            <v>1712006</v>
          </cell>
          <cell r="B1517" t="str">
            <v>ﾜﾀﾅﾍﾞ ﾖｳｽｹ</v>
          </cell>
          <cell r="C1517" t="str">
            <v>渡辺　陽介</v>
          </cell>
          <cell r="D1517" t="str">
            <v>チーム・ルーデンス</v>
          </cell>
          <cell r="E1517" t="str">
            <v>1</v>
          </cell>
          <cell r="F1517" t="str">
            <v>2</v>
          </cell>
          <cell r="G1517" t="str">
            <v>1991/12/27</v>
          </cell>
          <cell r="H1517" t="str">
            <v>1712</v>
          </cell>
          <cell r="I1517" t="str">
            <v>006</v>
          </cell>
        </row>
        <row r="1518">
          <cell r="A1518" t="str">
            <v>1712007</v>
          </cell>
          <cell r="B1518" t="str">
            <v>ﾆｼｶﾜ ﾌﾐﾋﾄ</v>
          </cell>
          <cell r="C1518" t="str">
            <v>西川　文人</v>
          </cell>
          <cell r="D1518" t="str">
            <v>チーム・ルーデンス</v>
          </cell>
          <cell r="E1518" t="str">
            <v>1</v>
          </cell>
          <cell r="F1518" t="str">
            <v>1</v>
          </cell>
          <cell r="G1518" t="str">
            <v>1961/02/20</v>
          </cell>
          <cell r="H1518" t="str">
            <v>1712</v>
          </cell>
          <cell r="I1518" t="str">
            <v>007</v>
          </cell>
        </row>
        <row r="1519">
          <cell r="A1519" t="str">
            <v>1712009</v>
          </cell>
          <cell r="B1519" t="str">
            <v>ｵｶﾑﾗ ﾅｵｷ</v>
          </cell>
          <cell r="C1519" t="str">
            <v>岡村　直樹</v>
          </cell>
          <cell r="D1519" t="str">
            <v>チーム・ルーデンス</v>
          </cell>
          <cell r="E1519" t="str">
            <v>1</v>
          </cell>
          <cell r="F1519" t="str">
            <v>2</v>
          </cell>
          <cell r="G1519" t="str">
            <v>1992/11/28</v>
          </cell>
          <cell r="H1519" t="str">
            <v>1712</v>
          </cell>
          <cell r="I1519" t="str">
            <v>009</v>
          </cell>
        </row>
        <row r="1520">
          <cell r="A1520" t="str">
            <v>1714005</v>
          </cell>
          <cell r="B1520" t="str">
            <v>ｼｮｳﾊﾞﾀｹ ﾀﾀﾞﾀｶ</v>
          </cell>
          <cell r="C1520" t="str">
            <v>正畠　忠貴</v>
          </cell>
          <cell r="D1520" t="str">
            <v>ＭＨ5</v>
          </cell>
          <cell r="E1520" t="str">
            <v>1</v>
          </cell>
          <cell r="F1520" t="str">
            <v>4</v>
          </cell>
          <cell r="G1520" t="str">
            <v>1980/02/02</v>
          </cell>
          <cell r="H1520" t="str">
            <v>1714</v>
          </cell>
          <cell r="I1520" t="str">
            <v>005</v>
          </cell>
        </row>
        <row r="1521">
          <cell r="A1521" t="str">
            <v>1716001</v>
          </cell>
          <cell r="B1521" t="str">
            <v>ｷﾗ ｶｽﾞﾋﾛ</v>
          </cell>
          <cell r="C1521" t="str">
            <v>吉良　一浩</v>
          </cell>
          <cell r="D1521" t="str">
            <v>ｏｖｅｒ　ｆｌｏｗ</v>
          </cell>
          <cell r="E1521" t="str">
            <v>1</v>
          </cell>
          <cell r="F1521" t="str">
            <v>4</v>
          </cell>
          <cell r="G1521" t="str">
            <v>1961/08/15</v>
          </cell>
          <cell r="H1521" t="str">
            <v>1716</v>
          </cell>
          <cell r="I1521" t="str">
            <v>001</v>
          </cell>
        </row>
        <row r="1522">
          <cell r="A1522" t="str">
            <v>1716002</v>
          </cell>
          <cell r="B1522" t="str">
            <v>ｳｴｺﾞｳﾁ ｵｻﾑ</v>
          </cell>
          <cell r="C1522" t="str">
            <v>上垣内　理</v>
          </cell>
          <cell r="D1522" t="str">
            <v>ｏｖｅｒ　ｆｌｏｗ</v>
          </cell>
          <cell r="E1522" t="str">
            <v>1</v>
          </cell>
          <cell r="F1522" t="str">
            <v>3</v>
          </cell>
          <cell r="G1522" t="str">
            <v>1975/11/26</v>
          </cell>
          <cell r="H1522" t="str">
            <v>1716</v>
          </cell>
          <cell r="I1522" t="str">
            <v>002</v>
          </cell>
        </row>
        <row r="1523">
          <cell r="A1523" t="str">
            <v>1716003</v>
          </cell>
          <cell r="B1523" t="str">
            <v>ﾐﾔｹ ｱﾂｼ</v>
          </cell>
          <cell r="C1523" t="str">
            <v>三宅　篤</v>
          </cell>
          <cell r="D1523" t="str">
            <v>ｏｖｅｒ　ｆｌｏｗ</v>
          </cell>
          <cell r="E1523" t="str">
            <v>1</v>
          </cell>
          <cell r="F1523" t="str">
            <v>3</v>
          </cell>
          <cell r="G1523" t="str">
            <v>1978/08/05</v>
          </cell>
          <cell r="H1523" t="str">
            <v>1716</v>
          </cell>
          <cell r="I1523" t="str">
            <v>003</v>
          </cell>
        </row>
        <row r="1524">
          <cell r="A1524" t="str">
            <v>1716004</v>
          </cell>
          <cell r="B1524" t="str">
            <v>ﾀﾅｶ</v>
          </cell>
          <cell r="C1524" t="str">
            <v>田中　武</v>
          </cell>
          <cell r="D1524" t="str">
            <v>ｏｖｅｒ　ｆｌｏｗ</v>
          </cell>
          <cell r="E1524" t="str">
            <v>1</v>
          </cell>
          <cell r="F1524" t="str">
            <v>4</v>
          </cell>
          <cell r="G1524" t="str">
            <v>1967/11/08</v>
          </cell>
          <cell r="H1524" t="str">
            <v>1716</v>
          </cell>
          <cell r="I1524" t="str">
            <v>004</v>
          </cell>
        </row>
        <row r="1525">
          <cell r="A1525" t="str">
            <v>1716005</v>
          </cell>
          <cell r="B1525" t="str">
            <v>ﾐﾔﾓﾄ ﾅｵｷ</v>
          </cell>
          <cell r="C1525" t="str">
            <v>宮本　直樹</v>
          </cell>
          <cell r="D1525" t="str">
            <v>ｏｖｅｒ　ｆｌｏｗ</v>
          </cell>
          <cell r="E1525" t="str">
            <v>1</v>
          </cell>
          <cell r="F1525" t="str">
            <v>3</v>
          </cell>
          <cell r="G1525" t="str">
            <v>1979/12/20</v>
          </cell>
          <cell r="H1525" t="str">
            <v>1716</v>
          </cell>
          <cell r="I1525" t="str">
            <v>005</v>
          </cell>
        </row>
        <row r="1526">
          <cell r="A1526" t="str">
            <v>1716007</v>
          </cell>
          <cell r="B1526" t="str">
            <v>ﾏｴﾀﾞ ｼｭｳｼﾞ</v>
          </cell>
          <cell r="C1526" t="str">
            <v>前田　修児</v>
          </cell>
          <cell r="D1526" t="str">
            <v>ｏｖｅｒ　ｆｌｏｗ</v>
          </cell>
          <cell r="E1526" t="str">
            <v>1</v>
          </cell>
          <cell r="F1526" t="str">
            <v>3</v>
          </cell>
          <cell r="G1526" t="str">
            <v>1960/05/12</v>
          </cell>
          <cell r="H1526" t="str">
            <v>1716</v>
          </cell>
          <cell r="I1526" t="str">
            <v>007</v>
          </cell>
        </row>
        <row r="1527">
          <cell r="A1527" t="str">
            <v>1717001</v>
          </cell>
          <cell r="B1527" t="str">
            <v>ﾅｶﾀﾆ ﾉﾘﾔｽ</v>
          </cell>
          <cell r="C1527" t="str">
            <v>中谷　宜安</v>
          </cell>
          <cell r="D1527" t="str">
            <v>TB－one</v>
          </cell>
          <cell r="E1527" t="str">
            <v>1</v>
          </cell>
          <cell r="F1527" t="str">
            <v>4</v>
          </cell>
          <cell r="G1527" t="str">
            <v>1976/03/03</v>
          </cell>
          <cell r="H1527" t="str">
            <v>1717</v>
          </cell>
          <cell r="I1527" t="str">
            <v>001</v>
          </cell>
        </row>
        <row r="1528">
          <cell r="A1528" t="str">
            <v>1717002</v>
          </cell>
          <cell r="B1528" t="str">
            <v>ﾊﾔｶﾜ ﾓﾄｵ</v>
          </cell>
          <cell r="C1528" t="str">
            <v>早川　元雄</v>
          </cell>
          <cell r="D1528" t="str">
            <v>TB－one</v>
          </cell>
          <cell r="E1528" t="str">
            <v>1</v>
          </cell>
          <cell r="F1528" t="str">
            <v>4</v>
          </cell>
          <cell r="G1528" t="str">
            <v>1962/01/30</v>
          </cell>
          <cell r="H1528" t="str">
            <v>1717</v>
          </cell>
          <cell r="I1528" t="str">
            <v>002</v>
          </cell>
        </row>
        <row r="1529">
          <cell r="A1529" t="str">
            <v>1717003</v>
          </cell>
          <cell r="B1529" t="str">
            <v>ｲｼﾊﾗ ｾｲｼﾞ</v>
          </cell>
          <cell r="C1529" t="str">
            <v>石原　誠二</v>
          </cell>
          <cell r="D1529" t="str">
            <v>TB－one</v>
          </cell>
          <cell r="E1529" t="str">
            <v>1</v>
          </cell>
          <cell r="F1529" t="str">
            <v>4</v>
          </cell>
          <cell r="G1529" t="str">
            <v>1954/10/01</v>
          </cell>
          <cell r="H1529" t="str">
            <v>1717</v>
          </cell>
          <cell r="I1529" t="str">
            <v>003</v>
          </cell>
        </row>
        <row r="1530">
          <cell r="A1530" t="str">
            <v>1717004</v>
          </cell>
          <cell r="B1530" t="str">
            <v>ｲﾁﾊﾞ ﾀｶﾊﾙ</v>
          </cell>
          <cell r="C1530" t="str">
            <v>市場　隆治</v>
          </cell>
          <cell r="D1530" t="str">
            <v>TB－one</v>
          </cell>
          <cell r="E1530" t="str">
            <v>1</v>
          </cell>
          <cell r="F1530" t="str">
            <v>4</v>
          </cell>
          <cell r="G1530" t="str">
            <v>1971/11/05</v>
          </cell>
          <cell r="H1530" t="str">
            <v>1717</v>
          </cell>
          <cell r="I1530" t="str">
            <v>004</v>
          </cell>
        </row>
        <row r="1531">
          <cell r="A1531" t="str">
            <v>1717005</v>
          </cell>
          <cell r="B1531" t="str">
            <v>ｻｶﾊﾗ ﾔｽｵ</v>
          </cell>
          <cell r="C1531" t="str">
            <v>坂原　康夫</v>
          </cell>
          <cell r="D1531" t="str">
            <v>TB－one</v>
          </cell>
          <cell r="E1531" t="str">
            <v>1</v>
          </cell>
          <cell r="F1531" t="str">
            <v>4</v>
          </cell>
          <cell r="G1531" t="str">
            <v>1970/12/31</v>
          </cell>
          <cell r="H1531" t="str">
            <v>1717</v>
          </cell>
          <cell r="I1531" t="str">
            <v>005</v>
          </cell>
        </row>
        <row r="1532">
          <cell r="A1532" t="str">
            <v>1717006</v>
          </cell>
          <cell r="B1532" t="str">
            <v>ﾀﾆｶﾞﾜﾏｻﾋｺ</v>
          </cell>
          <cell r="C1532" t="str">
            <v>谷川　正彦</v>
          </cell>
          <cell r="D1532" t="str">
            <v>TB－one</v>
          </cell>
          <cell r="E1532" t="str">
            <v>1</v>
          </cell>
          <cell r="F1532" t="str">
            <v>4</v>
          </cell>
          <cell r="G1532" t="str">
            <v>1962/03/12</v>
          </cell>
          <cell r="H1532" t="str">
            <v>1717</v>
          </cell>
          <cell r="I1532" t="str">
            <v>006</v>
          </cell>
        </row>
        <row r="1533">
          <cell r="A1533" t="str">
            <v>1717009</v>
          </cell>
          <cell r="B1533" t="str">
            <v>ﾏﾂｲ ﾀﾞﾝ</v>
          </cell>
          <cell r="C1533" t="str">
            <v>松井　弾</v>
          </cell>
          <cell r="D1533" t="str">
            <v>TB－one</v>
          </cell>
          <cell r="E1533" t="str">
            <v>1</v>
          </cell>
          <cell r="F1533" t="str">
            <v>4</v>
          </cell>
          <cell r="G1533" t="str">
            <v>1979/09/20</v>
          </cell>
          <cell r="H1533" t="str">
            <v>1717</v>
          </cell>
          <cell r="I1533" t="str">
            <v>009</v>
          </cell>
        </row>
        <row r="1534">
          <cell r="A1534" t="str">
            <v>1717010</v>
          </cell>
          <cell r="B1534" t="str">
            <v>ｽﾐﾀﾞ ﾕﾀｶ</v>
          </cell>
          <cell r="C1534" t="str">
            <v>角田　豊</v>
          </cell>
          <cell r="D1534" t="str">
            <v>TB－one</v>
          </cell>
          <cell r="E1534" t="str">
            <v>1</v>
          </cell>
          <cell r="F1534" t="str">
            <v>4</v>
          </cell>
          <cell r="G1534" t="str">
            <v>1960/02/14</v>
          </cell>
          <cell r="H1534" t="str">
            <v>1717</v>
          </cell>
          <cell r="I1534" t="str">
            <v>010</v>
          </cell>
        </row>
        <row r="1535">
          <cell r="A1535" t="str">
            <v>1717011</v>
          </cell>
          <cell r="B1535" t="str">
            <v>ｲﾜﾀ ｵｻﾑ</v>
          </cell>
          <cell r="C1535" t="str">
            <v>岩田　為</v>
          </cell>
          <cell r="D1535" t="str">
            <v>TB－one</v>
          </cell>
          <cell r="E1535" t="str">
            <v>1</v>
          </cell>
          <cell r="F1535" t="str">
            <v>4</v>
          </cell>
          <cell r="G1535" t="str">
            <v>1967/07/05</v>
          </cell>
          <cell r="H1535" t="str">
            <v>1717</v>
          </cell>
          <cell r="I1535" t="str">
            <v>011</v>
          </cell>
        </row>
        <row r="1536">
          <cell r="A1536" t="str">
            <v>1718001</v>
          </cell>
          <cell r="B1536" t="str">
            <v>ﾅｶｼﾀ ﾌﾐﾏﾛ</v>
          </cell>
          <cell r="C1536" t="str">
            <v>中下　文麿</v>
          </cell>
          <cell r="D1536" t="str">
            <v>Ambush</v>
          </cell>
          <cell r="E1536" t="str">
            <v>1</v>
          </cell>
          <cell r="F1536" t="str">
            <v>3</v>
          </cell>
          <cell r="G1536" t="str">
            <v>1958/01/27</v>
          </cell>
          <cell r="H1536" t="str">
            <v>1718</v>
          </cell>
          <cell r="I1536" t="str">
            <v>001</v>
          </cell>
        </row>
        <row r="1537">
          <cell r="A1537" t="str">
            <v>1718002</v>
          </cell>
          <cell r="B1537" t="str">
            <v>ﾅｶｼﾀ ｶｽﾞﾏ</v>
          </cell>
          <cell r="C1537" t="str">
            <v>中下　和磨</v>
          </cell>
          <cell r="D1537" t="str">
            <v>Ambush</v>
          </cell>
          <cell r="E1537" t="str">
            <v>1</v>
          </cell>
          <cell r="F1537" t="str">
            <v>2</v>
          </cell>
          <cell r="G1537" t="str">
            <v>1988/10/03</v>
          </cell>
          <cell r="H1537" t="str">
            <v>1718</v>
          </cell>
          <cell r="I1537" t="str">
            <v>002</v>
          </cell>
        </row>
        <row r="1538">
          <cell r="A1538" t="str">
            <v>1718003</v>
          </cell>
          <cell r="B1538" t="str">
            <v>ｵｻﾞｷ ﾀﾞｲｽｹ</v>
          </cell>
          <cell r="C1538" t="str">
            <v>尾崎　大輔</v>
          </cell>
          <cell r="D1538" t="str">
            <v>Ambush</v>
          </cell>
          <cell r="E1538" t="str">
            <v>1</v>
          </cell>
          <cell r="F1538" t="str">
            <v>3</v>
          </cell>
          <cell r="G1538" t="str">
            <v>1981/03/21</v>
          </cell>
          <cell r="H1538" t="str">
            <v>1718</v>
          </cell>
          <cell r="I1538" t="str">
            <v>003</v>
          </cell>
        </row>
        <row r="1539">
          <cell r="A1539" t="str">
            <v>1718004</v>
          </cell>
          <cell r="B1539" t="str">
            <v>ｵｶﾓﾄ ﾊﾙｷ</v>
          </cell>
          <cell r="C1539" t="str">
            <v>岡本　春樹</v>
          </cell>
          <cell r="D1539" t="str">
            <v>Ambush</v>
          </cell>
          <cell r="E1539" t="str">
            <v>1</v>
          </cell>
          <cell r="F1539" t="str">
            <v>4</v>
          </cell>
          <cell r="G1539" t="str">
            <v>1989/01/16</v>
          </cell>
          <cell r="H1539" t="str">
            <v>1718</v>
          </cell>
          <cell r="I1539" t="str">
            <v>004</v>
          </cell>
        </row>
        <row r="1540">
          <cell r="A1540" t="str">
            <v>1718006</v>
          </cell>
          <cell r="B1540" t="str">
            <v>ﾅｶﾑﾗ ﾘｮｳﾀ</v>
          </cell>
          <cell r="C1540" t="str">
            <v>中村　亮太</v>
          </cell>
          <cell r="D1540" t="str">
            <v>Ambush</v>
          </cell>
          <cell r="E1540" t="str">
            <v>1</v>
          </cell>
          <cell r="F1540" t="str">
            <v>4</v>
          </cell>
          <cell r="G1540" t="str">
            <v>1989/05/08</v>
          </cell>
          <cell r="H1540" t="str">
            <v>1718</v>
          </cell>
          <cell r="I1540" t="str">
            <v>006</v>
          </cell>
        </row>
        <row r="1541">
          <cell r="A1541" t="str">
            <v>1718007</v>
          </cell>
          <cell r="B1541" t="str">
            <v>ｶﾜｸﾞﾁ ﾀﾞｲｿﾞｳ</v>
          </cell>
          <cell r="C1541" t="str">
            <v>川口　大三</v>
          </cell>
          <cell r="D1541" t="str">
            <v>Ambush</v>
          </cell>
          <cell r="E1541" t="str">
            <v>1</v>
          </cell>
          <cell r="F1541" t="str">
            <v>3</v>
          </cell>
          <cell r="G1541" t="str">
            <v>1970/12/25</v>
          </cell>
          <cell r="H1541" t="str">
            <v>1718</v>
          </cell>
          <cell r="I1541" t="str">
            <v>007</v>
          </cell>
        </row>
        <row r="1542">
          <cell r="A1542" t="str">
            <v>1718008</v>
          </cell>
          <cell r="B1542" t="str">
            <v>ﾜｷｻｶ ﾄｼﾐﾂ</v>
          </cell>
          <cell r="C1542" t="str">
            <v>和木坂　俊三</v>
          </cell>
          <cell r="D1542" t="str">
            <v>Ambush</v>
          </cell>
          <cell r="E1542" t="str">
            <v>1</v>
          </cell>
          <cell r="F1542" t="str">
            <v>3</v>
          </cell>
          <cell r="G1542" t="str">
            <v>1981/06/01</v>
          </cell>
          <cell r="H1542" t="str">
            <v>1718</v>
          </cell>
          <cell r="I1542" t="str">
            <v>008</v>
          </cell>
        </row>
        <row r="1543">
          <cell r="A1543" t="str">
            <v>1719001</v>
          </cell>
          <cell r="B1543" t="str">
            <v>ｲｶﾞﾜ ﾐﾂﾙ</v>
          </cell>
          <cell r="C1543" t="str">
            <v>井川　満</v>
          </cell>
          <cell r="D1543" t="str">
            <v>はつしばｸﾗﾌﾞ</v>
          </cell>
          <cell r="E1543" t="str">
            <v>1</v>
          </cell>
          <cell r="F1543" t="str">
            <v>3</v>
          </cell>
          <cell r="G1543" t="str">
            <v>1963/10/23</v>
          </cell>
          <cell r="H1543" t="str">
            <v>1719</v>
          </cell>
          <cell r="I1543" t="str">
            <v>001</v>
          </cell>
        </row>
        <row r="1544">
          <cell r="A1544" t="str">
            <v>1719002</v>
          </cell>
          <cell r="B1544" t="str">
            <v>ﾄﾍﾞ ｺｳﾀﾛｳ</v>
          </cell>
          <cell r="C1544" t="str">
            <v>ト辺　晃太郎</v>
          </cell>
          <cell r="D1544" t="str">
            <v>はつしばｸﾗﾌﾞ</v>
          </cell>
          <cell r="E1544" t="str">
            <v>1</v>
          </cell>
          <cell r="F1544" t="str">
            <v>3</v>
          </cell>
          <cell r="G1544" t="str">
            <v>1973/12/04</v>
          </cell>
          <cell r="H1544" t="str">
            <v>1719</v>
          </cell>
          <cell r="I1544" t="str">
            <v>002</v>
          </cell>
        </row>
        <row r="1545">
          <cell r="A1545" t="str">
            <v>1719003</v>
          </cell>
          <cell r="B1545" t="str">
            <v>ﾖｼﾀﾞ ﾋﾛｼ</v>
          </cell>
          <cell r="C1545" t="str">
            <v>吉田　博</v>
          </cell>
          <cell r="D1545" t="str">
            <v>はつしばｸﾗﾌﾞ</v>
          </cell>
          <cell r="E1545" t="str">
            <v>1</v>
          </cell>
          <cell r="F1545" t="str">
            <v>3</v>
          </cell>
          <cell r="G1545" t="str">
            <v>1968/09/28</v>
          </cell>
          <cell r="H1545" t="str">
            <v>1719</v>
          </cell>
          <cell r="I1545" t="str">
            <v>003</v>
          </cell>
        </row>
        <row r="1546">
          <cell r="A1546" t="str">
            <v>1719004</v>
          </cell>
          <cell r="B1546" t="str">
            <v>ﾀｶｲｼ ﾀｶｵ</v>
          </cell>
          <cell r="C1546" t="str">
            <v>高石　隆生</v>
          </cell>
          <cell r="D1546" t="str">
            <v>はつしばｸﾗﾌﾞ</v>
          </cell>
          <cell r="E1546" t="str">
            <v>1</v>
          </cell>
          <cell r="F1546" t="str">
            <v>4</v>
          </cell>
          <cell r="G1546" t="str">
            <v>1971/03/17</v>
          </cell>
          <cell r="H1546" t="str">
            <v>1719</v>
          </cell>
          <cell r="I1546" t="str">
            <v>004</v>
          </cell>
        </row>
        <row r="1547">
          <cell r="A1547" t="str">
            <v>1719005</v>
          </cell>
          <cell r="B1547" t="str">
            <v>ﾅｶﾑﾗ ﾉﾘｵ</v>
          </cell>
          <cell r="C1547" t="str">
            <v>中村　則夫</v>
          </cell>
          <cell r="D1547" t="str">
            <v>はつしばｸﾗﾌﾞ</v>
          </cell>
          <cell r="E1547" t="str">
            <v>1</v>
          </cell>
          <cell r="F1547" t="str">
            <v>4</v>
          </cell>
          <cell r="G1547" t="str">
            <v>1949/05/21</v>
          </cell>
          <cell r="H1547" t="str">
            <v>1719</v>
          </cell>
          <cell r="I1547" t="str">
            <v>005</v>
          </cell>
        </row>
        <row r="1548">
          <cell r="A1548" t="str">
            <v>1719006</v>
          </cell>
          <cell r="B1548" t="str">
            <v>ﾅｶﾔﾏ ｼｹﾞﾙ</v>
          </cell>
          <cell r="C1548" t="str">
            <v>中山　茂</v>
          </cell>
          <cell r="D1548" t="str">
            <v>はつしばｸﾗﾌﾞ</v>
          </cell>
          <cell r="E1548" t="str">
            <v>1</v>
          </cell>
          <cell r="F1548" t="str">
            <v>3</v>
          </cell>
          <cell r="G1548" t="str">
            <v>1950/02/10</v>
          </cell>
          <cell r="H1548" t="str">
            <v>1719</v>
          </cell>
          <cell r="I1548" t="str">
            <v>006</v>
          </cell>
        </row>
        <row r="1549">
          <cell r="A1549" t="str">
            <v>1719007</v>
          </cell>
          <cell r="B1549" t="str">
            <v>ﾀﾅﾍﾞ ﾏｻﾋｺ</v>
          </cell>
          <cell r="C1549" t="str">
            <v>田辺　昌彦</v>
          </cell>
          <cell r="D1549" t="str">
            <v>はつしばｸﾗﾌﾞ</v>
          </cell>
          <cell r="E1549" t="str">
            <v>1</v>
          </cell>
          <cell r="F1549" t="str">
            <v>3</v>
          </cell>
          <cell r="G1549" t="str">
            <v>1955/03/29</v>
          </cell>
          <cell r="H1549" t="str">
            <v>1719</v>
          </cell>
          <cell r="I1549" t="str">
            <v>007</v>
          </cell>
        </row>
        <row r="1550">
          <cell r="A1550" t="str">
            <v>1719008</v>
          </cell>
          <cell r="B1550" t="str">
            <v>ｱﾏｺ ﾊﾙﾋｻ</v>
          </cell>
          <cell r="C1550" t="str">
            <v>尼子　晴久</v>
          </cell>
          <cell r="D1550" t="str">
            <v>はつしばｸﾗﾌﾞ</v>
          </cell>
          <cell r="E1550" t="str">
            <v>1</v>
          </cell>
          <cell r="F1550" t="str">
            <v>3</v>
          </cell>
          <cell r="G1550" t="str">
            <v>1965/10/19</v>
          </cell>
          <cell r="H1550" t="str">
            <v>1719</v>
          </cell>
          <cell r="I1550" t="str">
            <v>008</v>
          </cell>
        </row>
        <row r="1551">
          <cell r="A1551" t="str">
            <v>1719009</v>
          </cell>
          <cell r="B1551" t="str">
            <v>ｶﾝﾊﾞﾗｶｽﾞﾋﾛ</v>
          </cell>
          <cell r="C1551" t="str">
            <v>神原　一浩</v>
          </cell>
          <cell r="D1551" t="str">
            <v>はつしばｸﾗﾌﾞ</v>
          </cell>
          <cell r="E1551" t="str">
            <v>1</v>
          </cell>
          <cell r="F1551" t="str">
            <v>4</v>
          </cell>
          <cell r="G1551" t="str">
            <v>1967/06/16</v>
          </cell>
          <cell r="H1551" t="str">
            <v>1719</v>
          </cell>
          <cell r="I1551" t="str">
            <v>009</v>
          </cell>
        </row>
        <row r="1552">
          <cell r="A1552" t="str">
            <v>1719011</v>
          </cell>
          <cell r="B1552" t="str">
            <v>ﾂｸﾀﾞﾋﾛﾕｷ</v>
          </cell>
          <cell r="C1552" t="str">
            <v>佃　浩行</v>
          </cell>
          <cell r="D1552" t="str">
            <v>はつしばｸﾗﾌﾞ</v>
          </cell>
          <cell r="E1552" t="str">
            <v>1</v>
          </cell>
          <cell r="F1552" t="str">
            <v>3</v>
          </cell>
          <cell r="G1552" t="str">
            <v>1961/11/21</v>
          </cell>
          <cell r="H1552" t="str">
            <v>1719</v>
          </cell>
          <cell r="I1552" t="str">
            <v>011</v>
          </cell>
        </row>
        <row r="1553">
          <cell r="A1553" t="str">
            <v>1802002</v>
          </cell>
          <cell r="B1553" t="str">
            <v>ﾔﾏﾃ ﾉｿﾞﾑ</v>
          </cell>
          <cell r="C1553" t="str">
            <v>山手　望</v>
          </cell>
          <cell r="D1553" t="str">
            <v>NNTC</v>
          </cell>
          <cell r="E1553" t="str">
            <v>1</v>
          </cell>
          <cell r="F1553" t="str">
            <v>2</v>
          </cell>
          <cell r="G1553" t="str">
            <v>1950/12/03</v>
          </cell>
          <cell r="H1553" t="str">
            <v>1802</v>
          </cell>
          <cell r="I1553" t="str">
            <v>002</v>
          </cell>
        </row>
        <row r="1554">
          <cell r="A1554" t="str">
            <v>1802003</v>
          </cell>
          <cell r="B1554" t="str">
            <v>ｷﾑﾗ ﾏｻﾌﾐ</v>
          </cell>
          <cell r="C1554" t="str">
            <v>木村　雅文</v>
          </cell>
          <cell r="D1554" t="str">
            <v>NNTC</v>
          </cell>
          <cell r="E1554" t="str">
            <v>1</v>
          </cell>
          <cell r="F1554" t="str">
            <v>3</v>
          </cell>
          <cell r="G1554" t="str">
            <v>1951/04/18</v>
          </cell>
          <cell r="H1554" t="str">
            <v>1802</v>
          </cell>
          <cell r="I1554" t="str">
            <v>003</v>
          </cell>
        </row>
        <row r="1555">
          <cell r="A1555" t="str">
            <v>1802005</v>
          </cell>
          <cell r="B1555" t="str">
            <v>ﾔﾄﾐ ﾀｶｵ</v>
          </cell>
          <cell r="C1555" t="str">
            <v>矢富　孝夫</v>
          </cell>
          <cell r="D1555" t="str">
            <v>NNTC</v>
          </cell>
          <cell r="E1555" t="str">
            <v>1</v>
          </cell>
          <cell r="F1555" t="str">
            <v>3</v>
          </cell>
          <cell r="G1555" t="str">
            <v>1949/02/05</v>
          </cell>
          <cell r="H1555" t="str">
            <v>1802</v>
          </cell>
          <cell r="I1555" t="str">
            <v>005</v>
          </cell>
        </row>
        <row r="1556">
          <cell r="A1556" t="str">
            <v>1802006</v>
          </cell>
          <cell r="B1556" t="str">
            <v>ﾔﾏﾓﾄ ｹｲｽｹ</v>
          </cell>
          <cell r="C1556" t="str">
            <v>山本　啓介</v>
          </cell>
          <cell r="D1556" t="str">
            <v>NNTC</v>
          </cell>
          <cell r="E1556" t="str">
            <v>1</v>
          </cell>
          <cell r="F1556" t="str">
            <v>2</v>
          </cell>
          <cell r="G1556" t="str">
            <v>1961/02/06</v>
          </cell>
          <cell r="H1556" t="str">
            <v>1802</v>
          </cell>
          <cell r="I1556" t="str">
            <v>006</v>
          </cell>
        </row>
        <row r="1557">
          <cell r="A1557" t="str">
            <v>1803005</v>
          </cell>
          <cell r="B1557" t="str">
            <v>ｼﾏﾅｶﾀﾞｲｷ</v>
          </cell>
          <cell r="C1557" t="str">
            <v>島中　大輝</v>
          </cell>
          <cell r="D1557" t="str">
            <v>新修庭会</v>
          </cell>
          <cell r="E1557" t="str">
            <v>1</v>
          </cell>
          <cell r="F1557" t="str">
            <v>4</v>
          </cell>
          <cell r="G1557" t="str">
            <v>1993/02/17</v>
          </cell>
          <cell r="H1557" t="str">
            <v>1803</v>
          </cell>
          <cell r="I1557" t="str">
            <v>005</v>
          </cell>
        </row>
        <row r="1558">
          <cell r="A1558" t="str">
            <v>1803006</v>
          </cell>
          <cell r="B1558" t="str">
            <v>ﾅｶｶﾞﾜﾏｻﾀｶ</v>
          </cell>
          <cell r="C1558" t="str">
            <v>中川　正崇</v>
          </cell>
          <cell r="D1558" t="str">
            <v>新修庭会</v>
          </cell>
          <cell r="E1558" t="str">
            <v>1</v>
          </cell>
          <cell r="F1558" t="str">
            <v>2</v>
          </cell>
          <cell r="G1558" t="str">
            <v>1991/10/20</v>
          </cell>
          <cell r="H1558" t="str">
            <v>1803</v>
          </cell>
          <cell r="I1558" t="str">
            <v>006</v>
          </cell>
        </row>
        <row r="1559">
          <cell r="A1559" t="str">
            <v>1803008</v>
          </cell>
          <cell r="B1559" t="str">
            <v>ﾅｶﾞﾜ ﾌﾐｵ</v>
          </cell>
          <cell r="C1559" t="str">
            <v>名川　文郎</v>
          </cell>
          <cell r="D1559" t="str">
            <v>新修庭会</v>
          </cell>
          <cell r="E1559" t="str">
            <v>1</v>
          </cell>
          <cell r="F1559" t="str">
            <v>2</v>
          </cell>
          <cell r="G1559" t="str">
            <v>1990/04/09</v>
          </cell>
          <cell r="H1559" t="str">
            <v>1803</v>
          </cell>
          <cell r="I1559" t="str">
            <v>008</v>
          </cell>
        </row>
        <row r="1560">
          <cell r="A1560" t="str">
            <v>1803009</v>
          </cell>
          <cell r="B1560" t="str">
            <v>ﾀｶﾊﾗ ﾜｸ</v>
          </cell>
          <cell r="C1560" t="str">
            <v>高原　和功</v>
          </cell>
          <cell r="D1560" t="str">
            <v>新修庭会</v>
          </cell>
          <cell r="E1560" t="str">
            <v>1</v>
          </cell>
          <cell r="F1560" t="str">
            <v>1</v>
          </cell>
          <cell r="G1560" t="str">
            <v>1991/01/15</v>
          </cell>
          <cell r="H1560" t="str">
            <v>1803</v>
          </cell>
          <cell r="I1560" t="str">
            <v>009</v>
          </cell>
        </row>
        <row r="1561">
          <cell r="A1561" t="str">
            <v>1803011</v>
          </cell>
          <cell r="B1561" t="str">
            <v>ﾂﾙﾋﾛｱｷ</v>
          </cell>
          <cell r="C1561" t="str">
            <v>津留　浩彰</v>
          </cell>
          <cell r="D1561" t="str">
            <v>新修庭会</v>
          </cell>
          <cell r="E1561" t="str">
            <v>1</v>
          </cell>
          <cell r="F1561" t="str">
            <v>3</v>
          </cell>
          <cell r="G1561" t="str">
            <v>1992/07/13</v>
          </cell>
          <cell r="H1561" t="str">
            <v>1803</v>
          </cell>
          <cell r="I1561" t="str">
            <v>011</v>
          </cell>
        </row>
        <row r="1562">
          <cell r="A1562" t="str">
            <v>1803012</v>
          </cell>
          <cell r="B1562" t="str">
            <v>ｵｵﾀ ｼｮｳ</v>
          </cell>
          <cell r="C1562" t="str">
            <v>太田　翔</v>
          </cell>
          <cell r="D1562" t="str">
            <v>新修庭会</v>
          </cell>
          <cell r="E1562" t="str">
            <v>1</v>
          </cell>
          <cell r="F1562" t="str">
            <v>2</v>
          </cell>
          <cell r="G1562" t="str">
            <v>1991/12/06</v>
          </cell>
          <cell r="H1562" t="str">
            <v>1803</v>
          </cell>
          <cell r="I1562" t="str">
            <v>012</v>
          </cell>
        </row>
        <row r="1563">
          <cell r="A1563" t="str">
            <v>1803013</v>
          </cell>
          <cell r="B1563" t="str">
            <v>ﾌｼﾞﾀ ﾕｳﾔ</v>
          </cell>
          <cell r="C1563" t="str">
            <v>藤田　裕也</v>
          </cell>
          <cell r="D1563" t="str">
            <v>新修庭会</v>
          </cell>
          <cell r="E1563" t="str">
            <v>1</v>
          </cell>
          <cell r="F1563" t="str">
            <v>2</v>
          </cell>
          <cell r="G1563" t="str">
            <v>1992/07/21</v>
          </cell>
          <cell r="H1563" t="str">
            <v>1803</v>
          </cell>
          <cell r="I1563" t="str">
            <v>013</v>
          </cell>
        </row>
        <row r="1564">
          <cell r="A1564" t="str">
            <v>1803014</v>
          </cell>
          <cell r="B1564" t="str">
            <v>ﾃﾗﾆｼ ｼﾞｭﾝﾍﾟｲ</v>
          </cell>
          <cell r="C1564" t="str">
            <v>寺西　順平</v>
          </cell>
          <cell r="D1564" t="str">
            <v>新修庭会</v>
          </cell>
          <cell r="E1564" t="str">
            <v>1</v>
          </cell>
          <cell r="F1564" t="str">
            <v>2</v>
          </cell>
          <cell r="G1564" t="str">
            <v>1991/08/03</v>
          </cell>
          <cell r="H1564" t="str">
            <v>1803</v>
          </cell>
          <cell r="I1564" t="str">
            <v>014</v>
          </cell>
        </row>
        <row r="1565">
          <cell r="A1565" t="str">
            <v>1803015</v>
          </cell>
          <cell r="B1565" t="str">
            <v>ｶﾄｳ ﾄﾓﾋﾛ</v>
          </cell>
          <cell r="C1565" t="str">
            <v>加藤　智大</v>
          </cell>
          <cell r="D1565" t="str">
            <v>新修庭会</v>
          </cell>
          <cell r="E1565" t="str">
            <v>1</v>
          </cell>
          <cell r="F1565" t="str">
            <v>3</v>
          </cell>
          <cell r="G1565" t="str">
            <v>1992/09/04</v>
          </cell>
          <cell r="H1565" t="str">
            <v>1803</v>
          </cell>
          <cell r="I1565" t="str">
            <v>015</v>
          </cell>
        </row>
        <row r="1566">
          <cell r="A1566" t="str">
            <v>1803017</v>
          </cell>
          <cell r="B1566" t="str">
            <v>ﾄﾞﾃ ﾀｲﾗ</v>
          </cell>
          <cell r="C1566" t="str">
            <v>土手　陸</v>
          </cell>
          <cell r="D1566" t="str">
            <v>新修庭会</v>
          </cell>
          <cell r="E1566" t="str">
            <v>1</v>
          </cell>
          <cell r="F1566" t="str">
            <v>2</v>
          </cell>
          <cell r="G1566" t="str">
            <v>1991/10/25</v>
          </cell>
          <cell r="H1566" t="str">
            <v>1803</v>
          </cell>
          <cell r="I1566" t="str">
            <v>017</v>
          </cell>
        </row>
        <row r="1567">
          <cell r="A1567" t="str">
            <v>1803018</v>
          </cell>
          <cell r="B1567" t="str">
            <v>ﾐﾉｳｱﾅﾄ</v>
          </cell>
          <cell r="C1567" t="str">
            <v>味能　眞人</v>
          </cell>
          <cell r="D1567" t="str">
            <v>新修庭会</v>
          </cell>
          <cell r="E1567" t="str">
            <v>1</v>
          </cell>
          <cell r="F1567" t="str">
            <v>4</v>
          </cell>
          <cell r="G1567" t="str">
            <v>1992/07/24</v>
          </cell>
          <cell r="H1567" t="str">
            <v>1803</v>
          </cell>
          <cell r="I1567" t="str">
            <v>018</v>
          </cell>
        </row>
        <row r="1568">
          <cell r="A1568" t="str">
            <v>1803019</v>
          </cell>
          <cell r="B1568" t="str">
            <v>ｻｲﾄｳｹﾝｼ</v>
          </cell>
          <cell r="C1568" t="str">
            <v>斉藤　健志</v>
          </cell>
          <cell r="D1568" t="str">
            <v>新修庭会</v>
          </cell>
          <cell r="E1568" t="str">
            <v>1</v>
          </cell>
          <cell r="F1568" t="str">
            <v>4</v>
          </cell>
          <cell r="G1568" t="str">
            <v>1992/11/26</v>
          </cell>
          <cell r="H1568" t="str">
            <v>1803</v>
          </cell>
          <cell r="I1568" t="str">
            <v>019</v>
          </cell>
        </row>
        <row r="1569">
          <cell r="A1569" t="str">
            <v>1803020</v>
          </cell>
          <cell r="B1569" t="str">
            <v>ｵｶﾞﾜﾏｺﾄ</v>
          </cell>
          <cell r="C1569" t="str">
            <v>小川　真</v>
          </cell>
          <cell r="D1569" t="str">
            <v>新修庭会</v>
          </cell>
          <cell r="E1569" t="str">
            <v>1</v>
          </cell>
          <cell r="F1569" t="str">
            <v>4</v>
          </cell>
          <cell r="G1569" t="str">
            <v>1992/11/26</v>
          </cell>
          <cell r="H1569" t="str">
            <v>1803</v>
          </cell>
          <cell r="I1569" t="str">
            <v>020</v>
          </cell>
        </row>
        <row r="1570">
          <cell r="A1570" t="str">
            <v>1803021</v>
          </cell>
          <cell r="B1570" t="str">
            <v>ﾔｽﾀｹﾕｳｷ</v>
          </cell>
          <cell r="C1570" t="str">
            <v>安竹　祐輝</v>
          </cell>
          <cell r="D1570" t="str">
            <v>新修庭会</v>
          </cell>
          <cell r="E1570" t="str">
            <v>1</v>
          </cell>
          <cell r="F1570" t="str">
            <v>4</v>
          </cell>
          <cell r="G1570" t="str">
            <v>1994/02/09</v>
          </cell>
          <cell r="H1570" t="str">
            <v>1803</v>
          </cell>
          <cell r="I1570" t="str">
            <v>021</v>
          </cell>
        </row>
        <row r="1571">
          <cell r="A1571" t="str">
            <v>1803022</v>
          </cell>
          <cell r="B1571" t="str">
            <v>ﾄﾑｽﾏﾕｳｽｹ</v>
          </cell>
          <cell r="C1571" t="str">
            <v>富島　祐介</v>
          </cell>
          <cell r="D1571" t="str">
            <v>新修庭会</v>
          </cell>
          <cell r="E1571" t="str">
            <v>1</v>
          </cell>
          <cell r="F1571" t="str">
            <v>4</v>
          </cell>
          <cell r="G1571" t="str">
            <v>1993/05/24</v>
          </cell>
          <cell r="H1571" t="str">
            <v>1803</v>
          </cell>
          <cell r="I1571" t="str">
            <v>022</v>
          </cell>
        </row>
        <row r="1572">
          <cell r="A1572" t="str">
            <v>1803023</v>
          </cell>
          <cell r="B1572" t="str">
            <v>ｲｼﾓﾄ ﾜﾀﾙ</v>
          </cell>
          <cell r="C1572" t="str">
            <v>石本　渉</v>
          </cell>
          <cell r="D1572" t="str">
            <v>新修庭会</v>
          </cell>
          <cell r="E1572" t="str">
            <v>1</v>
          </cell>
          <cell r="F1572" t="str">
            <v>4</v>
          </cell>
          <cell r="G1572" t="str">
            <v>1993/11/08</v>
          </cell>
          <cell r="H1572" t="str">
            <v>1803</v>
          </cell>
          <cell r="I1572" t="str">
            <v>023</v>
          </cell>
        </row>
        <row r="1573">
          <cell r="A1573" t="str">
            <v>1803024</v>
          </cell>
          <cell r="B1573" t="str">
            <v>ﾏｶｶﾞﾜ ﾃﾂｼ</v>
          </cell>
          <cell r="C1573" t="str">
            <v>中川　哲志</v>
          </cell>
          <cell r="D1573" t="str">
            <v>新修庭会</v>
          </cell>
          <cell r="E1573" t="str">
            <v>1</v>
          </cell>
          <cell r="F1573" t="str">
            <v>4</v>
          </cell>
          <cell r="G1573" t="str">
            <v>1994/05/11</v>
          </cell>
          <cell r="H1573" t="str">
            <v>1803</v>
          </cell>
          <cell r="I1573" t="str">
            <v>024</v>
          </cell>
        </row>
        <row r="1574">
          <cell r="A1574" t="str">
            <v>1803025</v>
          </cell>
          <cell r="B1574" t="str">
            <v>ｲﾄｳ ﾃﾂﾋﾄ</v>
          </cell>
          <cell r="C1574" t="str">
            <v>伊東　鉄人</v>
          </cell>
          <cell r="D1574" t="str">
            <v>新修庭会</v>
          </cell>
          <cell r="E1574" t="str">
            <v>1</v>
          </cell>
          <cell r="F1574" t="str">
            <v>4</v>
          </cell>
          <cell r="G1574" t="str">
            <v>1993/09/28</v>
          </cell>
          <cell r="H1574" t="str">
            <v>1803</v>
          </cell>
          <cell r="I1574" t="str">
            <v>025</v>
          </cell>
        </row>
        <row r="1575">
          <cell r="A1575" t="str">
            <v>1803026</v>
          </cell>
          <cell r="B1575" t="str">
            <v>ｼﾐｽﾞ ｱﾂﾋﾄ</v>
          </cell>
          <cell r="C1575" t="str">
            <v>清水　敦仁</v>
          </cell>
          <cell r="D1575" t="str">
            <v>新修庭会</v>
          </cell>
          <cell r="E1575" t="str">
            <v>1</v>
          </cell>
          <cell r="F1575" t="str">
            <v>4</v>
          </cell>
          <cell r="G1575" t="str">
            <v>1993/04/16</v>
          </cell>
          <cell r="H1575" t="str">
            <v>1803</v>
          </cell>
          <cell r="I1575" t="str">
            <v>026</v>
          </cell>
        </row>
        <row r="1576">
          <cell r="A1576" t="str">
            <v>1803027</v>
          </cell>
          <cell r="B1576" t="str">
            <v>ｶﾀｵｶ ﾋﾛｷ</v>
          </cell>
          <cell r="C1576" t="str">
            <v>片岡　大輝</v>
          </cell>
          <cell r="D1576" t="str">
            <v>新修庭会</v>
          </cell>
          <cell r="E1576" t="str">
            <v>1</v>
          </cell>
          <cell r="F1576" t="str">
            <v>4</v>
          </cell>
          <cell r="G1576" t="str">
            <v>1993/11/14</v>
          </cell>
          <cell r="H1576" t="str">
            <v>1803</v>
          </cell>
          <cell r="I1576" t="str">
            <v>027</v>
          </cell>
        </row>
        <row r="1577">
          <cell r="A1577" t="str">
            <v>1803028</v>
          </cell>
          <cell r="B1577" t="str">
            <v>ｵｶｻﾞｷ ﾀﾞｲｷ</v>
          </cell>
          <cell r="C1577" t="str">
            <v>岡崎　大樹</v>
          </cell>
          <cell r="D1577" t="str">
            <v>新修庭会</v>
          </cell>
          <cell r="E1577" t="str">
            <v>1</v>
          </cell>
          <cell r="F1577" t="str">
            <v>4</v>
          </cell>
          <cell r="G1577" t="str">
            <v>1994/12/22</v>
          </cell>
          <cell r="H1577" t="str">
            <v>1803</v>
          </cell>
          <cell r="I1577" t="str">
            <v>028</v>
          </cell>
        </row>
        <row r="1578">
          <cell r="A1578" t="str">
            <v>1803029</v>
          </cell>
          <cell r="B1578" t="str">
            <v>ﾑｶﾝﾀﾞ ﾀｶﾕｷ</v>
          </cell>
          <cell r="C1578" t="str">
            <v>向台　孝行</v>
          </cell>
          <cell r="D1578" t="str">
            <v>新修庭会</v>
          </cell>
          <cell r="E1578" t="str">
            <v>1</v>
          </cell>
          <cell r="F1578" t="str">
            <v>3</v>
          </cell>
          <cell r="G1578" t="str">
            <v>1938/01/28</v>
          </cell>
          <cell r="H1578" t="str">
            <v>1803</v>
          </cell>
          <cell r="I1578" t="str">
            <v>029</v>
          </cell>
        </row>
        <row r="1579">
          <cell r="A1579" t="str">
            <v>1803030</v>
          </cell>
          <cell r="B1579" t="str">
            <v>ﾄﾞﾃ ﾅﾅﾎ</v>
          </cell>
          <cell r="C1579" t="str">
            <v>土手　七歩</v>
          </cell>
          <cell r="D1579" t="str">
            <v>新修庭会</v>
          </cell>
          <cell r="E1579" t="str">
            <v>1</v>
          </cell>
          <cell r="F1579" t="str">
            <v>4</v>
          </cell>
          <cell r="G1579" t="str">
            <v>1993/04/25</v>
          </cell>
          <cell r="H1579" t="str">
            <v>1803</v>
          </cell>
          <cell r="I1579" t="str">
            <v>030</v>
          </cell>
        </row>
        <row r="1580">
          <cell r="A1580" t="str">
            <v>1805001</v>
          </cell>
          <cell r="B1580" t="str">
            <v>ﾌｸﾀﾞ ｼﾝｲﾁﾛｳ</v>
          </cell>
          <cell r="C1580" t="str">
            <v>福田　慎一郎</v>
          </cell>
          <cell r="D1580" t="str">
            <v>ﾗﾌ＆ﾗﾌ</v>
          </cell>
          <cell r="E1580" t="str">
            <v>1</v>
          </cell>
          <cell r="F1580" t="str">
            <v>3</v>
          </cell>
          <cell r="G1580" t="str">
            <v>1970/06/24</v>
          </cell>
          <cell r="H1580" t="str">
            <v>1805</v>
          </cell>
          <cell r="I1580" t="str">
            <v>001</v>
          </cell>
        </row>
        <row r="1581">
          <cell r="A1581" t="str">
            <v>1805008</v>
          </cell>
          <cell r="B1581" t="str">
            <v>ﾀｶｵｹﾝｲﾁﾛｳ</v>
          </cell>
          <cell r="C1581" t="str">
            <v>高尾　健一郎</v>
          </cell>
          <cell r="D1581" t="str">
            <v>ﾗﾌ＆ﾗﾌ</v>
          </cell>
          <cell r="E1581" t="str">
            <v>1</v>
          </cell>
          <cell r="F1581" t="str">
            <v>3</v>
          </cell>
          <cell r="G1581" t="str">
            <v>1967/03/04</v>
          </cell>
          <cell r="H1581" t="str">
            <v>1805</v>
          </cell>
          <cell r="I1581" t="str">
            <v>008</v>
          </cell>
        </row>
        <row r="1582">
          <cell r="A1582" t="str">
            <v>1805010</v>
          </cell>
          <cell r="B1582" t="str">
            <v>ｻｶｲ ﾄｼｵ</v>
          </cell>
          <cell r="C1582" t="str">
            <v>坂井　登志夫</v>
          </cell>
          <cell r="D1582" t="str">
            <v>ﾗﾌ＆ﾗﾌ</v>
          </cell>
          <cell r="E1582" t="str">
            <v>1</v>
          </cell>
          <cell r="F1582" t="str">
            <v>3</v>
          </cell>
          <cell r="G1582" t="str">
            <v>1970/11/18</v>
          </cell>
          <cell r="H1582" t="str">
            <v>1805</v>
          </cell>
          <cell r="I1582" t="str">
            <v>010</v>
          </cell>
        </row>
        <row r="1583">
          <cell r="A1583" t="str">
            <v>1805011</v>
          </cell>
          <cell r="B1583" t="str">
            <v>ｳﾊﾞｶﾞｲ ｺｳﾀ</v>
          </cell>
          <cell r="C1583" t="str">
            <v>祖母井　孝太</v>
          </cell>
          <cell r="D1583" t="str">
            <v>ﾗﾌ＆ﾗﾌ</v>
          </cell>
          <cell r="E1583" t="str">
            <v>1</v>
          </cell>
          <cell r="F1583" t="str">
            <v>3</v>
          </cell>
          <cell r="G1583" t="str">
            <v>1974/10/05</v>
          </cell>
          <cell r="H1583" t="str">
            <v>1805</v>
          </cell>
          <cell r="I1583" t="str">
            <v>011</v>
          </cell>
        </row>
        <row r="1584">
          <cell r="A1584" t="str">
            <v>1806001</v>
          </cell>
          <cell r="B1584" t="str">
            <v>ﾏｽｵ ｹﾝｼﾞ</v>
          </cell>
          <cell r="C1584" t="str">
            <v>増尾　憲治</v>
          </cell>
          <cell r="D1584" t="str">
            <v>T-Step</v>
          </cell>
          <cell r="E1584" t="str">
            <v>1</v>
          </cell>
          <cell r="F1584" t="str">
            <v>2</v>
          </cell>
          <cell r="G1584" t="str">
            <v>1972/02/27</v>
          </cell>
          <cell r="H1584" t="str">
            <v>1806</v>
          </cell>
          <cell r="I1584" t="str">
            <v>001</v>
          </cell>
        </row>
        <row r="1585">
          <cell r="A1585" t="str">
            <v>1806009</v>
          </cell>
          <cell r="B1585" t="str">
            <v>ｶﾜｶﾐ ﾋﾛｼ</v>
          </cell>
          <cell r="C1585" t="str">
            <v>川上　博</v>
          </cell>
          <cell r="D1585" t="str">
            <v>T-Step</v>
          </cell>
          <cell r="E1585" t="str">
            <v>1</v>
          </cell>
          <cell r="F1585" t="str">
            <v>4</v>
          </cell>
          <cell r="G1585" t="str">
            <v>1969/09/17</v>
          </cell>
          <cell r="H1585" t="str">
            <v>1806</v>
          </cell>
          <cell r="I1585" t="str">
            <v>009</v>
          </cell>
        </row>
        <row r="1586">
          <cell r="A1586" t="str">
            <v>1806010</v>
          </cell>
          <cell r="B1586" t="str">
            <v>ﾄﾔﾏ ﾅｵｷ</v>
          </cell>
          <cell r="C1586" t="str">
            <v>戸山　直樹</v>
          </cell>
          <cell r="D1586" t="str">
            <v>T-Step</v>
          </cell>
          <cell r="E1586" t="str">
            <v>1</v>
          </cell>
          <cell r="F1586" t="str">
            <v>4</v>
          </cell>
          <cell r="G1586" t="str">
            <v>1957/05/02</v>
          </cell>
          <cell r="H1586" t="str">
            <v>1806</v>
          </cell>
          <cell r="I1586" t="str">
            <v>010</v>
          </cell>
        </row>
        <row r="1587">
          <cell r="A1587" t="str">
            <v>1806012</v>
          </cell>
          <cell r="B1587" t="str">
            <v>ｱﾍﾞﾅｵｷ</v>
          </cell>
          <cell r="C1587" t="str">
            <v>阿部　直樹</v>
          </cell>
          <cell r="D1587" t="str">
            <v>T-Step</v>
          </cell>
          <cell r="E1587" t="str">
            <v>1</v>
          </cell>
          <cell r="F1587" t="str">
            <v>1</v>
          </cell>
          <cell r="G1587" t="str">
            <v>1969/04/05</v>
          </cell>
          <cell r="H1587" t="str">
            <v>1806</v>
          </cell>
          <cell r="I1587" t="str">
            <v>012</v>
          </cell>
        </row>
        <row r="1588">
          <cell r="A1588" t="str">
            <v>1806016</v>
          </cell>
          <cell r="B1588" t="str">
            <v>ﾖｼｵｶ ﾋﾛﾌﾐ</v>
          </cell>
          <cell r="C1588" t="str">
            <v>吉岡　広文</v>
          </cell>
          <cell r="D1588" t="str">
            <v>T-Step</v>
          </cell>
          <cell r="E1588" t="str">
            <v>1</v>
          </cell>
          <cell r="F1588" t="str">
            <v>3</v>
          </cell>
          <cell r="G1588" t="str">
            <v>1976/06/04</v>
          </cell>
          <cell r="H1588" t="str">
            <v>1806</v>
          </cell>
          <cell r="I1588" t="str">
            <v>016</v>
          </cell>
        </row>
        <row r="1589">
          <cell r="A1589" t="str">
            <v>1806021</v>
          </cell>
          <cell r="B1589" t="str">
            <v>ﾔﾏｸﾞﾁ ﾔｽﾋﾛ</v>
          </cell>
          <cell r="C1589" t="str">
            <v>山口　保浩</v>
          </cell>
          <cell r="D1589" t="str">
            <v>T-Step</v>
          </cell>
          <cell r="E1589" t="str">
            <v>1</v>
          </cell>
          <cell r="F1589" t="str">
            <v>4</v>
          </cell>
          <cell r="G1589" t="str">
            <v>1967/10/06</v>
          </cell>
          <cell r="H1589" t="str">
            <v>1806</v>
          </cell>
          <cell r="I1589" t="str">
            <v>021</v>
          </cell>
        </row>
        <row r="1590">
          <cell r="A1590" t="str">
            <v>1806022</v>
          </cell>
          <cell r="B1590" t="str">
            <v>ｲﾏｲ ｹﾝｼﾞ</v>
          </cell>
          <cell r="C1590" t="str">
            <v>今井　健詞</v>
          </cell>
          <cell r="D1590" t="str">
            <v>T-Step</v>
          </cell>
          <cell r="E1590" t="str">
            <v>1</v>
          </cell>
          <cell r="F1590" t="str">
            <v>4</v>
          </cell>
          <cell r="G1590" t="str">
            <v>1974/10/10</v>
          </cell>
          <cell r="H1590" t="str">
            <v>1806</v>
          </cell>
          <cell r="I1590" t="str">
            <v>022</v>
          </cell>
        </row>
        <row r="1591">
          <cell r="A1591" t="str">
            <v>1806030</v>
          </cell>
          <cell r="B1591" t="str">
            <v>ﾔﾏｼﾀ ﾀﾂﾏｻ</v>
          </cell>
          <cell r="C1591" t="str">
            <v>山下　竜正</v>
          </cell>
          <cell r="D1591" t="str">
            <v>T-Step</v>
          </cell>
          <cell r="E1591" t="str">
            <v>1</v>
          </cell>
          <cell r="F1591" t="str">
            <v>4</v>
          </cell>
          <cell r="G1591" t="str">
            <v>1963/07/30</v>
          </cell>
          <cell r="H1591" t="str">
            <v>1806</v>
          </cell>
          <cell r="I1591" t="str">
            <v>030</v>
          </cell>
        </row>
        <row r="1592">
          <cell r="A1592" t="str">
            <v>1806037</v>
          </cell>
          <cell r="B1592" t="str">
            <v>ﾐﾔｻﾞｷﾖｼﾛｳ</v>
          </cell>
          <cell r="C1592" t="str">
            <v>宮崎　喜郎</v>
          </cell>
          <cell r="D1592" t="str">
            <v>T-Step</v>
          </cell>
          <cell r="E1592" t="str">
            <v>1</v>
          </cell>
          <cell r="F1592" t="str">
            <v>4</v>
          </cell>
          <cell r="G1592" t="str">
            <v>1966/05/20</v>
          </cell>
          <cell r="H1592" t="str">
            <v>1806</v>
          </cell>
          <cell r="I1592" t="str">
            <v>037</v>
          </cell>
        </row>
        <row r="1593">
          <cell r="A1593" t="str">
            <v>1808017</v>
          </cell>
          <cell r="B1593" t="str">
            <v>ｳｴｶ ｼﾞｭﾝ</v>
          </cell>
          <cell r="C1593" t="str">
            <v>上加　潤</v>
          </cell>
          <cell r="D1593" t="str">
            <v>ﾎﾟｺｱﾎﾟｺ</v>
          </cell>
          <cell r="E1593" t="str">
            <v>1</v>
          </cell>
          <cell r="F1593" t="str">
            <v>3</v>
          </cell>
          <cell r="G1593" t="str">
            <v>1962/12/08</v>
          </cell>
          <cell r="H1593" t="str">
            <v>1808</v>
          </cell>
          <cell r="I1593" t="str">
            <v>017</v>
          </cell>
        </row>
        <row r="1594">
          <cell r="A1594" t="str">
            <v>1808018</v>
          </cell>
          <cell r="B1594" t="str">
            <v>ｱｻﾂｷ ﾐﾂﾙ</v>
          </cell>
          <cell r="C1594" t="str">
            <v>朝月　満</v>
          </cell>
          <cell r="D1594" t="str">
            <v>ﾎﾟｺｱﾎﾟｺ</v>
          </cell>
          <cell r="E1594" t="str">
            <v>1</v>
          </cell>
          <cell r="F1594" t="str">
            <v>3</v>
          </cell>
          <cell r="G1594" t="str">
            <v>1957/01/15</v>
          </cell>
          <cell r="H1594" t="str">
            <v>1808</v>
          </cell>
          <cell r="I1594" t="str">
            <v>018</v>
          </cell>
        </row>
        <row r="1595">
          <cell r="A1595" t="str">
            <v>1811001</v>
          </cell>
          <cell r="B1595" t="str">
            <v>ｳｴｶﾞﾐ ﾏｻﾔ</v>
          </cell>
          <cell r="C1595" t="str">
            <v>上神　政也</v>
          </cell>
          <cell r="D1595" t="str">
            <v>Chupa☆Chaps</v>
          </cell>
          <cell r="E1595" t="str">
            <v>1</v>
          </cell>
          <cell r="F1595" t="str">
            <v>2</v>
          </cell>
          <cell r="G1595" t="str">
            <v>1971/12/13</v>
          </cell>
          <cell r="H1595" t="str">
            <v>1811</v>
          </cell>
          <cell r="I1595" t="str">
            <v>001</v>
          </cell>
        </row>
        <row r="1596">
          <cell r="A1596" t="str">
            <v>1811002</v>
          </cell>
          <cell r="B1596" t="str">
            <v>ｶﾄﾞ ﾀﾃｷ</v>
          </cell>
          <cell r="C1596" t="str">
            <v>鹿渡　成樹</v>
          </cell>
          <cell r="D1596" t="str">
            <v>Chupa☆Chaps</v>
          </cell>
          <cell r="E1596" t="str">
            <v>1</v>
          </cell>
          <cell r="F1596" t="str">
            <v>1</v>
          </cell>
          <cell r="G1596" t="str">
            <v>1972/01/17</v>
          </cell>
          <cell r="H1596" t="str">
            <v>1811</v>
          </cell>
          <cell r="I1596" t="str">
            <v>002</v>
          </cell>
        </row>
        <row r="1597">
          <cell r="A1597" t="str">
            <v>1811003</v>
          </cell>
          <cell r="B1597" t="str">
            <v>ﾀｹﾀﾞ ｼｼｭﾝ</v>
          </cell>
          <cell r="C1597" t="str">
            <v>武田　俊</v>
          </cell>
          <cell r="D1597" t="str">
            <v>Chupa☆Chaps</v>
          </cell>
          <cell r="E1597" t="str">
            <v>1</v>
          </cell>
          <cell r="F1597" t="str">
            <v>2</v>
          </cell>
          <cell r="G1597" t="str">
            <v>1975/06/05</v>
          </cell>
          <cell r="H1597" t="str">
            <v>1811</v>
          </cell>
          <cell r="I1597" t="str">
            <v>003</v>
          </cell>
        </row>
        <row r="1598">
          <cell r="A1598" t="str">
            <v>1811004</v>
          </cell>
          <cell r="B1598" t="str">
            <v>ﾀﾅｶ ﾔｽｼ</v>
          </cell>
          <cell r="C1598" t="str">
            <v>田中　寧</v>
          </cell>
          <cell r="D1598" t="str">
            <v>Chupa☆Chaps</v>
          </cell>
          <cell r="E1598" t="str">
            <v>1</v>
          </cell>
          <cell r="F1598" t="str">
            <v>2</v>
          </cell>
          <cell r="G1598" t="str">
            <v>1974/01/25</v>
          </cell>
          <cell r="H1598" t="str">
            <v>1811</v>
          </cell>
          <cell r="I1598" t="str">
            <v>004</v>
          </cell>
        </row>
        <row r="1599">
          <cell r="A1599" t="str">
            <v>1811005</v>
          </cell>
          <cell r="B1599" t="str">
            <v>ｺｲｽﾞﾐ ｱｷﾋﾛ</v>
          </cell>
          <cell r="C1599" t="str">
            <v>小泉　晶宏</v>
          </cell>
          <cell r="D1599" t="str">
            <v>Chupa☆Chaps</v>
          </cell>
          <cell r="E1599" t="str">
            <v>1</v>
          </cell>
          <cell r="F1599" t="str">
            <v>3</v>
          </cell>
          <cell r="G1599" t="str">
            <v>1968/10/19</v>
          </cell>
          <cell r="H1599" t="str">
            <v>1811</v>
          </cell>
          <cell r="I1599" t="str">
            <v>005</v>
          </cell>
        </row>
        <row r="1600">
          <cell r="A1600" t="str">
            <v>1811006</v>
          </cell>
          <cell r="B1600" t="str">
            <v>ｸﾛﾀﾞ ｱｷﾋﾄ</v>
          </cell>
          <cell r="C1600" t="str">
            <v>黒田　顕仁</v>
          </cell>
          <cell r="D1600" t="str">
            <v>Chupa☆Chaps</v>
          </cell>
          <cell r="E1600" t="str">
            <v>1</v>
          </cell>
          <cell r="F1600" t="str">
            <v>2</v>
          </cell>
          <cell r="G1600" t="str">
            <v>1975/01/23</v>
          </cell>
          <cell r="H1600" t="str">
            <v>1811</v>
          </cell>
          <cell r="I1600" t="str">
            <v>006</v>
          </cell>
        </row>
        <row r="1601">
          <cell r="A1601" t="str">
            <v>1811007</v>
          </cell>
          <cell r="B1601" t="str">
            <v>ﾀﾅｶ ﾏｻﾋｺ</v>
          </cell>
          <cell r="C1601" t="str">
            <v>田中　雅彦</v>
          </cell>
          <cell r="D1601" t="str">
            <v>Chupa☆Chaps</v>
          </cell>
          <cell r="E1601" t="str">
            <v>1</v>
          </cell>
          <cell r="F1601" t="str">
            <v>2</v>
          </cell>
          <cell r="G1601" t="str">
            <v>1967/08/09</v>
          </cell>
          <cell r="H1601" t="str">
            <v>1811</v>
          </cell>
          <cell r="I1601" t="str">
            <v>007</v>
          </cell>
        </row>
        <row r="1602">
          <cell r="A1602" t="str">
            <v>1811008</v>
          </cell>
          <cell r="B1602" t="str">
            <v>ｶﾓｵ ｴｲｲﾁ</v>
          </cell>
          <cell r="C1602" t="str">
            <v>加茂尾　栄一</v>
          </cell>
          <cell r="D1602" t="str">
            <v>Chupa☆Chaps</v>
          </cell>
          <cell r="E1602" t="str">
            <v>1</v>
          </cell>
          <cell r="F1602" t="str">
            <v>2</v>
          </cell>
          <cell r="G1602" t="str">
            <v>1976/03/10</v>
          </cell>
          <cell r="H1602" t="str">
            <v>1811</v>
          </cell>
          <cell r="I1602" t="str">
            <v>008</v>
          </cell>
        </row>
        <row r="1603">
          <cell r="A1603" t="str">
            <v>1811009</v>
          </cell>
          <cell r="B1603" t="str">
            <v>ﾅｶﾀ ﾖｳﾍｲ</v>
          </cell>
          <cell r="C1603" t="str">
            <v>中田　洋平</v>
          </cell>
          <cell r="D1603" t="str">
            <v>Chupa☆Chaps</v>
          </cell>
          <cell r="E1603" t="str">
            <v>1</v>
          </cell>
          <cell r="F1603" t="str">
            <v>2</v>
          </cell>
          <cell r="G1603" t="str">
            <v>1978/08/10</v>
          </cell>
          <cell r="H1603" t="str">
            <v>1811</v>
          </cell>
          <cell r="I1603" t="str">
            <v>009</v>
          </cell>
        </row>
        <row r="1604">
          <cell r="A1604" t="str">
            <v>1811010</v>
          </cell>
          <cell r="B1604" t="str">
            <v>ﾖｼｷ ｼﾝﾍﾟｲ</v>
          </cell>
          <cell r="C1604" t="str">
            <v>吉木　慎平</v>
          </cell>
          <cell r="D1604" t="str">
            <v>Chupa☆Chaps</v>
          </cell>
          <cell r="E1604" t="str">
            <v>1</v>
          </cell>
          <cell r="F1604" t="str">
            <v>1</v>
          </cell>
          <cell r="G1604" t="str">
            <v>1989/08/17</v>
          </cell>
          <cell r="H1604" t="str">
            <v>1811</v>
          </cell>
          <cell r="I1604" t="str">
            <v>010</v>
          </cell>
        </row>
        <row r="1605">
          <cell r="A1605" t="str">
            <v>1811011</v>
          </cell>
          <cell r="B1605" t="str">
            <v>ﾂﾁﾆｼ ｶｽﾞｷ</v>
          </cell>
          <cell r="C1605" t="str">
            <v>槌西　一紀</v>
          </cell>
          <cell r="D1605" t="str">
            <v>Chupa☆Chaps</v>
          </cell>
          <cell r="E1605" t="str">
            <v>1</v>
          </cell>
          <cell r="F1605" t="str">
            <v>3</v>
          </cell>
          <cell r="G1605" t="str">
            <v>1968/09/19</v>
          </cell>
          <cell r="H1605" t="str">
            <v>1811</v>
          </cell>
          <cell r="I1605" t="str">
            <v>011</v>
          </cell>
        </row>
        <row r="1606">
          <cell r="A1606" t="str">
            <v>1811012</v>
          </cell>
          <cell r="B1606" t="str">
            <v>ﾋﾛﾓﾄ ﾀｶﾕｷ</v>
          </cell>
          <cell r="C1606" t="str">
            <v>廣本　隆之</v>
          </cell>
          <cell r="D1606" t="str">
            <v>Chupa☆Chaps</v>
          </cell>
          <cell r="E1606" t="str">
            <v>1</v>
          </cell>
          <cell r="F1606" t="str">
            <v>2</v>
          </cell>
          <cell r="G1606" t="str">
            <v>1970/10/14</v>
          </cell>
          <cell r="H1606" t="str">
            <v>1811</v>
          </cell>
          <cell r="I1606" t="str">
            <v>012</v>
          </cell>
        </row>
        <row r="1607">
          <cell r="A1607" t="str">
            <v>1811013</v>
          </cell>
          <cell r="B1607" t="str">
            <v>ｵｵｼﾏ ｹﾝｲﾁ</v>
          </cell>
          <cell r="C1607" t="str">
            <v>大島　健一</v>
          </cell>
          <cell r="D1607" t="str">
            <v>Chupa☆Chaps</v>
          </cell>
          <cell r="E1607" t="str">
            <v>1</v>
          </cell>
          <cell r="F1607" t="str">
            <v>1</v>
          </cell>
          <cell r="G1607" t="str">
            <v>1951/04/03</v>
          </cell>
          <cell r="H1607" t="str">
            <v>1811</v>
          </cell>
          <cell r="I1607" t="str">
            <v>013</v>
          </cell>
        </row>
        <row r="1608">
          <cell r="A1608" t="str">
            <v>1811016</v>
          </cell>
          <cell r="B1608" t="str">
            <v>ﾎｶﾏﾂﾖｼ</v>
          </cell>
          <cell r="C1608" t="str">
            <v>外間　剛史</v>
          </cell>
          <cell r="D1608" t="str">
            <v>Chupa☆Chaps</v>
          </cell>
          <cell r="E1608" t="str">
            <v>1</v>
          </cell>
          <cell r="F1608" t="str">
            <v>2</v>
          </cell>
          <cell r="G1608" t="str">
            <v>1971/12/02</v>
          </cell>
          <cell r="H1608" t="str">
            <v>1811</v>
          </cell>
          <cell r="I1608" t="str">
            <v>016</v>
          </cell>
        </row>
        <row r="1609">
          <cell r="A1609" t="str">
            <v>1811018</v>
          </cell>
          <cell r="B1609" t="str">
            <v>ﾐｶﾐﾄﾖﾉﾘ</v>
          </cell>
          <cell r="C1609" t="str">
            <v>三上　豊紀</v>
          </cell>
          <cell r="D1609" t="str">
            <v>Chupa☆Chaps</v>
          </cell>
          <cell r="E1609" t="str">
            <v>1</v>
          </cell>
          <cell r="F1609" t="str">
            <v>2</v>
          </cell>
          <cell r="G1609" t="str">
            <v>1967/02/11</v>
          </cell>
          <cell r="H1609" t="str">
            <v>1811</v>
          </cell>
          <cell r="I1609" t="str">
            <v>018</v>
          </cell>
        </row>
        <row r="1610">
          <cell r="A1610" t="str">
            <v>1811019</v>
          </cell>
          <cell r="B1610" t="str">
            <v>ﾅｶｲﾂﾖｼ</v>
          </cell>
          <cell r="C1610" t="str">
            <v>仲井　強</v>
          </cell>
          <cell r="D1610" t="str">
            <v>Chupa☆Chaps</v>
          </cell>
          <cell r="E1610" t="str">
            <v>1</v>
          </cell>
          <cell r="F1610" t="str">
            <v>2</v>
          </cell>
          <cell r="G1610" t="str">
            <v>1971/07/21</v>
          </cell>
          <cell r="H1610" t="str">
            <v>1811</v>
          </cell>
          <cell r="I1610" t="str">
            <v>019</v>
          </cell>
        </row>
        <row r="1611">
          <cell r="A1611" t="str">
            <v>1816001</v>
          </cell>
          <cell r="B1611" t="str">
            <v>ﾋﾗﾉ ﾂﾖｼ</v>
          </cell>
          <cell r="C1611" t="str">
            <v>平野　剛</v>
          </cell>
          <cell r="D1611" t="str">
            <v>はんぶんこの会</v>
          </cell>
          <cell r="E1611" t="str">
            <v>1</v>
          </cell>
          <cell r="F1611" t="str">
            <v>3</v>
          </cell>
          <cell r="G1611" t="str">
            <v>1969/09/15</v>
          </cell>
          <cell r="H1611" t="str">
            <v>1816</v>
          </cell>
          <cell r="I1611" t="str">
            <v>001</v>
          </cell>
        </row>
        <row r="1612">
          <cell r="A1612" t="str">
            <v>1901001</v>
          </cell>
          <cell r="B1612" t="str">
            <v>ｼﾅｶﾞﾜｺｳｼﾞ</v>
          </cell>
          <cell r="C1612" t="str">
            <v>品川　晃二</v>
          </cell>
          <cell r="D1612" t="str">
            <v>ラサテニスクラブ</v>
          </cell>
          <cell r="E1612" t="str">
            <v>1</v>
          </cell>
          <cell r="F1612" t="str">
            <v>4</v>
          </cell>
          <cell r="G1612" t="str">
            <v>1956/12/12</v>
          </cell>
          <cell r="H1612" t="str">
            <v>1901</v>
          </cell>
          <cell r="I1612" t="str">
            <v>001</v>
          </cell>
        </row>
        <row r="1613">
          <cell r="A1613" t="str">
            <v>1901003</v>
          </cell>
          <cell r="B1613" t="str">
            <v>ｱﾘﾏﾖｼﾊﾙ</v>
          </cell>
          <cell r="C1613" t="str">
            <v>有馬　義晴</v>
          </cell>
          <cell r="D1613" t="str">
            <v>ラサテニスクラブ</v>
          </cell>
          <cell r="E1613" t="str">
            <v>1</v>
          </cell>
          <cell r="F1613" t="str">
            <v>3</v>
          </cell>
          <cell r="G1613" t="str">
            <v>1981/11/12</v>
          </cell>
          <cell r="H1613" t="str">
            <v>1901</v>
          </cell>
          <cell r="I1613" t="str">
            <v>003</v>
          </cell>
        </row>
        <row r="1614">
          <cell r="A1614" t="str">
            <v>1901004</v>
          </cell>
          <cell r="B1614" t="str">
            <v>ﾔﾏﾀﾞﾕｳｽｹ</v>
          </cell>
          <cell r="C1614" t="str">
            <v>山田　祐介</v>
          </cell>
          <cell r="D1614" t="str">
            <v>ラサテニスクラブ</v>
          </cell>
          <cell r="E1614" t="str">
            <v>1</v>
          </cell>
          <cell r="F1614" t="str">
            <v>3</v>
          </cell>
          <cell r="G1614" t="str">
            <v>1982/03/24</v>
          </cell>
          <cell r="H1614" t="str">
            <v>1901</v>
          </cell>
          <cell r="I1614" t="str">
            <v>004</v>
          </cell>
        </row>
        <row r="1615">
          <cell r="A1615" t="str">
            <v>1901005</v>
          </cell>
          <cell r="B1615" t="str">
            <v>ﾀｹﾏｴﾋｻｼ</v>
          </cell>
          <cell r="C1615" t="str">
            <v>竹前　久志</v>
          </cell>
          <cell r="D1615" t="str">
            <v>ラサテニスクラブ</v>
          </cell>
          <cell r="E1615" t="str">
            <v>1</v>
          </cell>
          <cell r="F1615" t="str">
            <v>4</v>
          </cell>
          <cell r="G1615" t="str">
            <v>1976/09/08</v>
          </cell>
          <cell r="H1615" t="str">
            <v>1901</v>
          </cell>
          <cell r="I1615" t="str">
            <v>005</v>
          </cell>
        </row>
        <row r="1616">
          <cell r="A1616" t="str">
            <v>1901012</v>
          </cell>
          <cell r="B1616" t="str">
            <v>ﾑﾗｲﾏｺﾄ</v>
          </cell>
          <cell r="C1616" t="str">
            <v>村井　真</v>
          </cell>
          <cell r="D1616" t="str">
            <v>ラサテニスクラブ</v>
          </cell>
          <cell r="E1616" t="str">
            <v>1</v>
          </cell>
          <cell r="F1616" t="str">
            <v>4</v>
          </cell>
          <cell r="G1616" t="str">
            <v>1966/01/18</v>
          </cell>
          <cell r="H1616" t="str">
            <v>1901</v>
          </cell>
          <cell r="I1616" t="str">
            <v>012</v>
          </cell>
        </row>
        <row r="1617">
          <cell r="A1617" t="str">
            <v>1901013</v>
          </cell>
          <cell r="B1617" t="str">
            <v>ｶﾒﾓﾄﾋﾛｼ</v>
          </cell>
          <cell r="C1617" t="str">
            <v>亀本　宏</v>
          </cell>
          <cell r="D1617" t="str">
            <v>ラサテニスクラブ</v>
          </cell>
          <cell r="E1617" t="str">
            <v>1</v>
          </cell>
          <cell r="F1617" t="str">
            <v>4</v>
          </cell>
          <cell r="G1617" t="str">
            <v>1972/11/11</v>
          </cell>
          <cell r="H1617" t="str">
            <v>1901</v>
          </cell>
          <cell r="I1617" t="str">
            <v>013</v>
          </cell>
        </row>
        <row r="1618">
          <cell r="A1618" t="str">
            <v>1901016</v>
          </cell>
          <cell r="B1618" t="str">
            <v>ｲﾅﾑﾗﾖｼｵ</v>
          </cell>
          <cell r="C1618" t="str">
            <v>稲村　吉之生</v>
          </cell>
          <cell r="D1618" t="str">
            <v>ラサテニスクラブ</v>
          </cell>
          <cell r="E1618" t="str">
            <v>1</v>
          </cell>
          <cell r="F1618" t="str">
            <v>4</v>
          </cell>
          <cell r="G1618" t="str">
            <v>1959/12/11</v>
          </cell>
          <cell r="H1618" t="str">
            <v>1901</v>
          </cell>
          <cell r="I1618" t="str">
            <v>016</v>
          </cell>
        </row>
        <row r="1619">
          <cell r="A1619" t="str">
            <v>1901017</v>
          </cell>
          <cell r="B1619" t="str">
            <v>ﾆｼﾐﾂｾﾂｵ</v>
          </cell>
          <cell r="C1619" t="str">
            <v>西光　節雄</v>
          </cell>
          <cell r="D1619" t="str">
            <v>ラサテニスクラブ</v>
          </cell>
          <cell r="E1619" t="str">
            <v>1</v>
          </cell>
          <cell r="F1619" t="str">
            <v>4</v>
          </cell>
          <cell r="G1619" t="str">
            <v>1957/03/12</v>
          </cell>
          <cell r="H1619" t="str">
            <v>1901</v>
          </cell>
          <cell r="I1619" t="str">
            <v>017</v>
          </cell>
        </row>
        <row r="1620">
          <cell r="A1620" t="str">
            <v>1901018</v>
          </cell>
          <cell r="B1620" t="str">
            <v>ﾕﾙｷﾞﾓﾄﾅﾘ</v>
          </cell>
          <cell r="C1620" t="str">
            <v>万木　基成</v>
          </cell>
          <cell r="D1620" t="str">
            <v>ラサテニスクラブ</v>
          </cell>
          <cell r="E1620" t="str">
            <v>1</v>
          </cell>
          <cell r="F1620" t="str">
            <v>4</v>
          </cell>
          <cell r="G1620" t="str">
            <v>1972/07/23</v>
          </cell>
          <cell r="H1620" t="str">
            <v>1901</v>
          </cell>
          <cell r="I1620" t="str">
            <v>018</v>
          </cell>
        </row>
        <row r="1621">
          <cell r="A1621" t="str">
            <v>1901020</v>
          </cell>
          <cell r="B1621" t="str">
            <v>ｳｴﾀﾞ ｹｲｼﾞ</v>
          </cell>
          <cell r="C1621" t="str">
            <v>植田　圭二</v>
          </cell>
          <cell r="D1621" t="str">
            <v>ラサテニスクラブ</v>
          </cell>
          <cell r="E1621" t="str">
            <v>1</v>
          </cell>
          <cell r="F1621" t="str">
            <v>4</v>
          </cell>
          <cell r="G1621" t="str">
            <v>1964/07/06</v>
          </cell>
          <cell r="H1621" t="str">
            <v>1901</v>
          </cell>
          <cell r="I1621" t="str">
            <v>020</v>
          </cell>
        </row>
        <row r="1622">
          <cell r="A1622" t="str">
            <v>1901024</v>
          </cell>
          <cell r="B1622" t="str">
            <v>ﾓﾘﾀﾕﾀｶ</v>
          </cell>
          <cell r="C1622" t="str">
            <v>森田　祐卓</v>
          </cell>
          <cell r="D1622" t="str">
            <v>ラサテニスクラブ</v>
          </cell>
          <cell r="E1622" t="str">
            <v>1</v>
          </cell>
          <cell r="F1622" t="str">
            <v>4</v>
          </cell>
          <cell r="G1622" t="str">
            <v>1981/06/07</v>
          </cell>
          <cell r="H1622" t="str">
            <v>1901</v>
          </cell>
          <cell r="I1622" t="str">
            <v>024</v>
          </cell>
        </row>
        <row r="1623">
          <cell r="A1623" t="str">
            <v>1901026</v>
          </cell>
          <cell r="B1623" t="str">
            <v>ｱｻｸﾗﾕｳｽｹ</v>
          </cell>
          <cell r="C1623" t="str">
            <v>朝倉　悠典</v>
          </cell>
          <cell r="D1623" t="str">
            <v>ラサテニスクラブ</v>
          </cell>
          <cell r="E1623" t="str">
            <v>1</v>
          </cell>
          <cell r="F1623" t="str">
            <v>4</v>
          </cell>
          <cell r="G1623" t="str">
            <v>1980/09/08</v>
          </cell>
          <cell r="H1623" t="str">
            <v>1901</v>
          </cell>
          <cell r="I1623" t="str">
            <v>026</v>
          </cell>
        </row>
        <row r="1624">
          <cell r="A1624" t="str">
            <v>1901030</v>
          </cell>
          <cell r="B1624" t="str">
            <v>ﾊﾗﾀﾞ ｶﾂﾌｷ</v>
          </cell>
          <cell r="C1624" t="str">
            <v>原田　勝文</v>
          </cell>
          <cell r="D1624" t="str">
            <v>ラサテニスクラブ</v>
          </cell>
          <cell r="E1624" t="str">
            <v>1</v>
          </cell>
          <cell r="F1624" t="str">
            <v>4</v>
          </cell>
          <cell r="G1624" t="str">
            <v>1963/12/20</v>
          </cell>
          <cell r="H1624" t="str">
            <v>1901</v>
          </cell>
          <cell r="I1624" t="str">
            <v>030</v>
          </cell>
        </row>
        <row r="1625">
          <cell r="A1625" t="str">
            <v>1901031</v>
          </cell>
          <cell r="B1625" t="str">
            <v>ﾀｷｵｶ ﾋﾃﾞﾉﾘ</v>
          </cell>
          <cell r="C1625" t="str">
            <v>瀧岡　英則</v>
          </cell>
          <cell r="D1625" t="str">
            <v>ラサテニスクラブ</v>
          </cell>
          <cell r="E1625" t="str">
            <v>1</v>
          </cell>
          <cell r="F1625" t="str">
            <v>4</v>
          </cell>
          <cell r="G1625" t="str">
            <v>1981/04/14</v>
          </cell>
          <cell r="H1625" t="str">
            <v>1901</v>
          </cell>
          <cell r="I1625" t="str">
            <v>031</v>
          </cell>
        </row>
        <row r="1626">
          <cell r="A1626" t="str">
            <v>1902001</v>
          </cell>
          <cell r="B1626" t="str">
            <v>ｲｾｷ ｶｽﾞﾋｺ</v>
          </cell>
          <cell r="C1626" t="str">
            <v>井関　一彦</v>
          </cell>
          <cell r="D1626" t="str">
            <v>美鈴ＢＴＣ</v>
          </cell>
          <cell r="E1626" t="str">
            <v>1</v>
          </cell>
          <cell r="F1626" t="str">
            <v>4</v>
          </cell>
          <cell r="G1626" t="str">
            <v>1992/10/09</v>
          </cell>
          <cell r="H1626" t="str">
            <v>1902</v>
          </cell>
          <cell r="I1626" t="str">
            <v>001</v>
          </cell>
        </row>
        <row r="1627">
          <cell r="A1627" t="str">
            <v>1902002</v>
          </cell>
          <cell r="B1627" t="str">
            <v>ﾀﾑﾗ ﾉﾌﾞﾋﾛ</v>
          </cell>
          <cell r="C1627" t="str">
            <v>田村　暢大</v>
          </cell>
          <cell r="D1627" t="str">
            <v>美鈴ＢＴＣ</v>
          </cell>
          <cell r="E1627" t="str">
            <v>1</v>
          </cell>
          <cell r="F1627" t="str">
            <v>4</v>
          </cell>
          <cell r="G1627" t="str">
            <v>1992/12/29</v>
          </cell>
          <cell r="H1627" t="str">
            <v>1902</v>
          </cell>
          <cell r="I1627" t="str">
            <v>002</v>
          </cell>
        </row>
        <row r="1628">
          <cell r="A1628" t="str">
            <v>1902003</v>
          </cell>
          <cell r="B1628" t="str">
            <v>ﾔﾏﾑﾗ ﾘｮｳﾀ</v>
          </cell>
          <cell r="C1628" t="str">
            <v>山村　亮太</v>
          </cell>
          <cell r="D1628" t="str">
            <v>美鈴ＢＴＣ</v>
          </cell>
          <cell r="E1628" t="str">
            <v>1</v>
          </cell>
          <cell r="F1628" t="str">
            <v>4</v>
          </cell>
          <cell r="G1628" t="str">
            <v>1992/09/28</v>
          </cell>
          <cell r="H1628" t="str">
            <v>1902</v>
          </cell>
          <cell r="I1628" t="str">
            <v>003</v>
          </cell>
        </row>
        <row r="1629">
          <cell r="A1629" t="str">
            <v>1902004</v>
          </cell>
          <cell r="B1629" t="str">
            <v>ｺﾊﾗ ﾀｲｷ</v>
          </cell>
          <cell r="C1629" t="str">
            <v>小原　太樹</v>
          </cell>
          <cell r="D1629" t="str">
            <v>美鈴ＢＴＣ</v>
          </cell>
          <cell r="E1629" t="str">
            <v>1</v>
          </cell>
          <cell r="F1629" t="str">
            <v>4</v>
          </cell>
          <cell r="G1629" t="str">
            <v>1992/12/25</v>
          </cell>
          <cell r="H1629" t="str">
            <v>1902</v>
          </cell>
          <cell r="I1629" t="str">
            <v>004</v>
          </cell>
        </row>
        <row r="1630">
          <cell r="A1630" t="str">
            <v>1902005</v>
          </cell>
          <cell r="B1630" t="str">
            <v>ｽｴｶﾈ ﾕｳｽｹ</v>
          </cell>
          <cell r="C1630" t="str">
            <v>末兼　祐介</v>
          </cell>
          <cell r="D1630" t="str">
            <v>美鈴ＢＴＣ</v>
          </cell>
          <cell r="E1630" t="str">
            <v>1</v>
          </cell>
          <cell r="F1630" t="str">
            <v>4</v>
          </cell>
          <cell r="G1630" t="str">
            <v>1992/05/01</v>
          </cell>
          <cell r="H1630" t="str">
            <v>1902</v>
          </cell>
          <cell r="I1630" t="str">
            <v>005</v>
          </cell>
        </row>
        <row r="1631">
          <cell r="A1631" t="str">
            <v>1902006</v>
          </cell>
          <cell r="B1631" t="str">
            <v>ｵｷﾓﾄ ﾘｮｳﾌﾞﾝ</v>
          </cell>
          <cell r="C1631" t="str">
            <v>沖元　亮文</v>
          </cell>
          <cell r="D1631" t="str">
            <v>美鈴ＢＴＣ</v>
          </cell>
          <cell r="E1631" t="str">
            <v>1</v>
          </cell>
          <cell r="F1631" t="str">
            <v>4</v>
          </cell>
          <cell r="G1631" t="str">
            <v>1993/03/30</v>
          </cell>
          <cell r="H1631" t="str">
            <v>1902</v>
          </cell>
          <cell r="I1631" t="str">
            <v>006</v>
          </cell>
        </row>
        <row r="1632">
          <cell r="A1632" t="str">
            <v>1902007</v>
          </cell>
          <cell r="B1632" t="str">
            <v>ｱｶﾎﾘ ｼｮｳﾔ</v>
          </cell>
          <cell r="C1632" t="str">
            <v>赤星　将也</v>
          </cell>
          <cell r="D1632" t="str">
            <v>美鈴ＢＴＣ</v>
          </cell>
          <cell r="E1632" t="str">
            <v>1</v>
          </cell>
          <cell r="F1632" t="str">
            <v>4</v>
          </cell>
          <cell r="G1632" t="str">
            <v>1992/11/05</v>
          </cell>
          <cell r="H1632" t="str">
            <v>1902</v>
          </cell>
          <cell r="I1632" t="str">
            <v>007</v>
          </cell>
        </row>
        <row r="1633">
          <cell r="A1633" t="str">
            <v>1902008</v>
          </cell>
          <cell r="B1633" t="str">
            <v>ﾏｽﾀﾞ ｱﾂｼ</v>
          </cell>
          <cell r="C1633" t="str">
            <v>枡田　惇志</v>
          </cell>
          <cell r="D1633" t="str">
            <v>美鈴ＢＴＣ</v>
          </cell>
          <cell r="E1633" t="str">
            <v>1</v>
          </cell>
          <cell r="F1633" t="str">
            <v>4</v>
          </cell>
          <cell r="G1633" t="str">
            <v>1992/04/21</v>
          </cell>
          <cell r="H1633" t="str">
            <v>1902</v>
          </cell>
          <cell r="I1633" t="str">
            <v>008</v>
          </cell>
        </row>
        <row r="1634">
          <cell r="A1634" t="str">
            <v>1902009</v>
          </cell>
          <cell r="B1634" t="str">
            <v>ｱｷﾓﾄ ﾂｶｻ</v>
          </cell>
          <cell r="C1634" t="str">
            <v>秋本　宰</v>
          </cell>
          <cell r="D1634" t="str">
            <v>美鈴ＢＴＣ</v>
          </cell>
          <cell r="E1634" t="str">
            <v>1</v>
          </cell>
          <cell r="F1634" t="str">
            <v>4</v>
          </cell>
          <cell r="G1634" t="str">
            <v>1992/11/12</v>
          </cell>
          <cell r="H1634" t="str">
            <v>1902</v>
          </cell>
          <cell r="I1634" t="str">
            <v>009</v>
          </cell>
        </row>
        <row r="1635">
          <cell r="A1635" t="str">
            <v>1902010</v>
          </cell>
          <cell r="B1635" t="str">
            <v>ｵｻﾞﾜ ｼﾝﾀﾛｳ</v>
          </cell>
          <cell r="C1635" t="str">
            <v>小澤　慎太郎</v>
          </cell>
          <cell r="D1635" t="str">
            <v>美鈴ＢＴＣ</v>
          </cell>
          <cell r="E1635" t="str">
            <v>1</v>
          </cell>
          <cell r="F1635" t="str">
            <v>4</v>
          </cell>
          <cell r="G1635" t="str">
            <v>1992/06/02</v>
          </cell>
          <cell r="H1635" t="str">
            <v>1902</v>
          </cell>
          <cell r="I1635" t="str">
            <v>010</v>
          </cell>
        </row>
        <row r="1636">
          <cell r="A1636" t="str">
            <v>1902011</v>
          </cell>
          <cell r="B1636" t="str">
            <v>ｶﾜｲ ｾｲｲﾁ</v>
          </cell>
          <cell r="C1636" t="str">
            <v>川井　清一</v>
          </cell>
          <cell r="D1636" t="str">
            <v>美鈴ＢＴＣ</v>
          </cell>
          <cell r="E1636" t="str">
            <v>1</v>
          </cell>
          <cell r="F1636" t="str">
            <v>4</v>
          </cell>
          <cell r="G1636" t="str">
            <v>1993/02/02</v>
          </cell>
          <cell r="H1636" t="str">
            <v>1902</v>
          </cell>
          <cell r="I1636" t="str">
            <v>011</v>
          </cell>
        </row>
        <row r="1637">
          <cell r="A1637" t="str">
            <v>1902012</v>
          </cell>
          <cell r="B1637" t="str">
            <v>ﾌｼﾞﾜﾗ ｾｲﾔ</v>
          </cell>
          <cell r="C1637" t="str">
            <v>藤原　聖矢</v>
          </cell>
          <cell r="D1637" t="str">
            <v>美鈴ＢＴＣ</v>
          </cell>
          <cell r="E1637" t="str">
            <v>1</v>
          </cell>
          <cell r="F1637" t="str">
            <v>4</v>
          </cell>
          <cell r="G1637" t="str">
            <v>1992/06/19</v>
          </cell>
          <cell r="H1637" t="str">
            <v>1902</v>
          </cell>
          <cell r="I1637" t="str">
            <v>012</v>
          </cell>
        </row>
        <row r="1638">
          <cell r="A1638" t="str">
            <v>1902013</v>
          </cell>
          <cell r="B1638" t="str">
            <v>ﾑﾂｵｶ ｺｳﾀﾞｲ</v>
          </cell>
          <cell r="C1638" t="str">
            <v>六岡　広大</v>
          </cell>
          <cell r="D1638" t="str">
            <v>美鈴ＢＴＣ</v>
          </cell>
          <cell r="E1638" t="str">
            <v>1</v>
          </cell>
          <cell r="F1638" t="str">
            <v>4</v>
          </cell>
          <cell r="G1638" t="str">
            <v>1992/05/21</v>
          </cell>
          <cell r="H1638" t="str">
            <v>1902</v>
          </cell>
          <cell r="I1638" t="str">
            <v>013</v>
          </cell>
        </row>
        <row r="1639">
          <cell r="A1639" t="str">
            <v>1902014</v>
          </cell>
          <cell r="B1639" t="str">
            <v>ﾔﾏｻｷ ｹｲ</v>
          </cell>
          <cell r="C1639" t="str">
            <v>山崎　圭</v>
          </cell>
          <cell r="D1639" t="str">
            <v>美鈴ＢＴＣ</v>
          </cell>
          <cell r="E1639" t="str">
            <v>1</v>
          </cell>
          <cell r="F1639" t="str">
            <v>4</v>
          </cell>
          <cell r="G1639" t="str">
            <v>1993/01/24</v>
          </cell>
          <cell r="H1639" t="str">
            <v>1902</v>
          </cell>
          <cell r="I1639" t="str">
            <v>014</v>
          </cell>
        </row>
        <row r="1640">
          <cell r="A1640" t="str">
            <v>1902015</v>
          </cell>
          <cell r="B1640" t="str">
            <v>ｵｶﾀﾞ ｺｳﾍｲ</v>
          </cell>
          <cell r="C1640" t="str">
            <v>岡田　康平</v>
          </cell>
          <cell r="D1640" t="str">
            <v>美鈴ＢＴＣ</v>
          </cell>
          <cell r="E1640" t="str">
            <v>1</v>
          </cell>
          <cell r="F1640" t="str">
            <v>4</v>
          </cell>
          <cell r="G1640" t="str">
            <v>1992/05/24</v>
          </cell>
          <cell r="H1640" t="str">
            <v>1902</v>
          </cell>
          <cell r="I1640" t="str">
            <v>015</v>
          </cell>
        </row>
        <row r="1641">
          <cell r="A1641" t="str">
            <v>1902016</v>
          </cell>
          <cell r="B1641" t="str">
            <v>ﾅｶｲ ﾀｸﾏ</v>
          </cell>
          <cell r="C1641" t="str">
            <v>中井　琢磨</v>
          </cell>
          <cell r="D1641" t="str">
            <v>美鈴ＢＴＣ</v>
          </cell>
          <cell r="E1641" t="str">
            <v>1</v>
          </cell>
          <cell r="F1641" t="str">
            <v>4</v>
          </cell>
          <cell r="G1641" t="str">
            <v>1992/11/02</v>
          </cell>
          <cell r="H1641" t="str">
            <v>1902</v>
          </cell>
          <cell r="I1641" t="str">
            <v>016</v>
          </cell>
        </row>
        <row r="1642">
          <cell r="A1642" t="str">
            <v>1902017</v>
          </cell>
          <cell r="B1642" t="str">
            <v>ｲﾊﾗ ｹﾝﾀﾛｳ</v>
          </cell>
          <cell r="C1642" t="str">
            <v>井原　健太朗</v>
          </cell>
          <cell r="D1642" t="str">
            <v>美鈴ＢＴＣ</v>
          </cell>
          <cell r="E1642" t="str">
            <v>1</v>
          </cell>
          <cell r="F1642" t="str">
            <v>4</v>
          </cell>
          <cell r="G1642" t="str">
            <v>1992/06/25</v>
          </cell>
          <cell r="H1642" t="str">
            <v>1902</v>
          </cell>
          <cell r="I1642" t="str">
            <v>017</v>
          </cell>
        </row>
        <row r="1643">
          <cell r="A1643" t="str">
            <v>1902018</v>
          </cell>
          <cell r="B1643" t="str">
            <v>ﾋﾗｳﾐ ﾀｲｾｲ</v>
          </cell>
          <cell r="C1643" t="str">
            <v>平海　大成</v>
          </cell>
          <cell r="D1643" t="str">
            <v>美鈴ＢＴＣ</v>
          </cell>
          <cell r="E1643" t="str">
            <v>1</v>
          </cell>
          <cell r="F1643" t="str">
            <v>4</v>
          </cell>
          <cell r="G1643" t="str">
            <v>1993/02/28</v>
          </cell>
          <cell r="H1643" t="str">
            <v>1902</v>
          </cell>
          <cell r="I1643" t="str">
            <v>018</v>
          </cell>
        </row>
        <row r="1644">
          <cell r="A1644" t="str">
            <v>1902025</v>
          </cell>
          <cell r="B1644" t="str">
            <v>ｶﾅﾏﾙﾀｶﾋﾛ</v>
          </cell>
          <cell r="C1644" t="str">
            <v>金丸　貴広</v>
          </cell>
          <cell r="D1644" t="str">
            <v>美鈴ＢＴＣ</v>
          </cell>
          <cell r="E1644" t="str">
            <v>1</v>
          </cell>
          <cell r="F1644" t="str">
            <v>3</v>
          </cell>
          <cell r="G1644" t="str">
            <v>1992/02/05</v>
          </cell>
          <cell r="H1644" t="str">
            <v>1902</v>
          </cell>
          <cell r="I1644" t="str">
            <v>025</v>
          </cell>
        </row>
        <row r="1645">
          <cell r="A1645" t="str">
            <v>1902026</v>
          </cell>
          <cell r="B1645" t="str">
            <v>ｺｳﾉﾀｶﾕｷ</v>
          </cell>
          <cell r="C1645" t="str">
            <v>河野　貴之</v>
          </cell>
          <cell r="D1645" t="str">
            <v>美鈴ＢＴＣ</v>
          </cell>
          <cell r="E1645" t="str">
            <v>1</v>
          </cell>
          <cell r="F1645" t="str">
            <v>2</v>
          </cell>
          <cell r="G1645" t="str">
            <v>1992/03/06</v>
          </cell>
          <cell r="H1645" t="str">
            <v>1902</v>
          </cell>
          <cell r="I1645" t="str">
            <v>026</v>
          </cell>
        </row>
        <row r="1646">
          <cell r="A1646" t="str">
            <v>1902027</v>
          </cell>
          <cell r="B1646" t="str">
            <v>ｲｽﾞﾑﾗﾀﾞｲｽｹ</v>
          </cell>
          <cell r="C1646" t="str">
            <v>出村　大祐</v>
          </cell>
          <cell r="D1646" t="str">
            <v>美鈴ＢＴＣ</v>
          </cell>
          <cell r="E1646" t="str">
            <v>1</v>
          </cell>
          <cell r="F1646" t="str">
            <v>3</v>
          </cell>
          <cell r="G1646" t="str">
            <v>1991/10/16</v>
          </cell>
          <cell r="H1646" t="str">
            <v>1902</v>
          </cell>
          <cell r="I1646" t="str">
            <v>027</v>
          </cell>
        </row>
        <row r="1647">
          <cell r="A1647" t="str">
            <v>1902028</v>
          </cell>
          <cell r="B1647" t="str">
            <v>ﾓﾘﾄｵﾙ</v>
          </cell>
          <cell r="C1647" t="str">
            <v>森　達</v>
          </cell>
          <cell r="D1647" t="str">
            <v>美鈴ＢＴＣ</v>
          </cell>
          <cell r="E1647" t="str">
            <v>1</v>
          </cell>
          <cell r="F1647" t="str">
            <v>3</v>
          </cell>
          <cell r="G1647" t="str">
            <v>1991/11/29</v>
          </cell>
          <cell r="H1647" t="str">
            <v>1902</v>
          </cell>
          <cell r="I1647" t="str">
            <v>028</v>
          </cell>
        </row>
        <row r="1648">
          <cell r="A1648" t="str">
            <v>1902029</v>
          </cell>
          <cell r="B1648" t="str">
            <v>ﾔﾏﾓﾄｼｭｳ</v>
          </cell>
          <cell r="C1648" t="str">
            <v>山本　秀</v>
          </cell>
          <cell r="D1648" t="str">
            <v>美鈴ＢＴＣ</v>
          </cell>
          <cell r="E1648" t="str">
            <v>1</v>
          </cell>
          <cell r="F1648" t="str">
            <v>2</v>
          </cell>
          <cell r="G1648" t="str">
            <v>1992/02/01</v>
          </cell>
          <cell r="H1648" t="str">
            <v>1902</v>
          </cell>
          <cell r="I1648" t="str">
            <v>029</v>
          </cell>
        </row>
        <row r="1649">
          <cell r="A1649" t="str">
            <v>1902030</v>
          </cell>
          <cell r="B1649" t="str">
            <v>ｵｷﾏｽﾕｳﾔ</v>
          </cell>
          <cell r="C1649" t="str">
            <v>沖増　勇也</v>
          </cell>
          <cell r="D1649" t="str">
            <v>美鈴ＢＴＣ</v>
          </cell>
          <cell r="E1649" t="str">
            <v>1</v>
          </cell>
          <cell r="F1649" t="str">
            <v>3</v>
          </cell>
          <cell r="G1649" t="str">
            <v>1992/01/21</v>
          </cell>
          <cell r="H1649" t="str">
            <v>1902</v>
          </cell>
          <cell r="I1649" t="str">
            <v>030</v>
          </cell>
        </row>
        <row r="1650">
          <cell r="A1650" t="str">
            <v>1902032</v>
          </cell>
          <cell r="B1650" t="str">
            <v>ﾜｶﾊﾞﾔｼｶｽﾞﾔ</v>
          </cell>
          <cell r="C1650" t="str">
            <v>若林　和也</v>
          </cell>
          <cell r="D1650" t="str">
            <v>美鈴ＢＴＣ</v>
          </cell>
          <cell r="E1650" t="str">
            <v>1</v>
          </cell>
          <cell r="F1650" t="str">
            <v>3</v>
          </cell>
          <cell r="G1650" t="str">
            <v>1991/07/18</v>
          </cell>
          <cell r="H1650" t="str">
            <v>1902</v>
          </cell>
          <cell r="I1650" t="str">
            <v>032</v>
          </cell>
        </row>
        <row r="1651">
          <cell r="A1651" t="str">
            <v>1902033</v>
          </cell>
          <cell r="B1651" t="str">
            <v>ｲﾁｶﾜﾏｻﾔ</v>
          </cell>
          <cell r="C1651" t="str">
            <v>市川　雅也</v>
          </cell>
          <cell r="D1651" t="str">
            <v>美鈴ＢＴＣ</v>
          </cell>
          <cell r="E1651" t="str">
            <v>1</v>
          </cell>
          <cell r="F1651" t="str">
            <v>3</v>
          </cell>
          <cell r="G1651" t="str">
            <v>1992/02/22</v>
          </cell>
          <cell r="H1651" t="str">
            <v>1902</v>
          </cell>
          <cell r="I1651" t="str">
            <v>033</v>
          </cell>
        </row>
        <row r="1652">
          <cell r="A1652" t="str">
            <v>1902034</v>
          </cell>
          <cell r="B1652" t="str">
            <v>ｵｵｸﾎﾞﾀｶﾕｷ</v>
          </cell>
          <cell r="C1652" t="str">
            <v>大久保　貴之</v>
          </cell>
          <cell r="D1652" t="str">
            <v>美鈴ＢＴＣ</v>
          </cell>
          <cell r="E1652" t="str">
            <v>1</v>
          </cell>
          <cell r="F1652" t="str">
            <v>3</v>
          </cell>
          <cell r="G1652" t="str">
            <v>1992/02/02</v>
          </cell>
          <cell r="H1652" t="str">
            <v>1902</v>
          </cell>
          <cell r="I1652" t="str">
            <v>034</v>
          </cell>
        </row>
        <row r="1653">
          <cell r="A1653" t="str">
            <v>1902035</v>
          </cell>
          <cell r="B1653" t="str">
            <v>ｷﾖﾑﾈｻﾄﾙ</v>
          </cell>
          <cell r="C1653" t="str">
            <v>清宗　聖</v>
          </cell>
          <cell r="D1653" t="str">
            <v>美鈴ＢＴＣ</v>
          </cell>
          <cell r="E1653" t="str">
            <v>1</v>
          </cell>
          <cell r="F1653" t="str">
            <v>3</v>
          </cell>
          <cell r="G1653" t="str">
            <v>1992/01/10</v>
          </cell>
          <cell r="H1653" t="str">
            <v>1902</v>
          </cell>
          <cell r="I1653" t="str">
            <v>035</v>
          </cell>
        </row>
        <row r="1654">
          <cell r="A1654" t="str">
            <v>1902036</v>
          </cell>
          <cell r="B1654" t="str">
            <v>ﾅｶｶﾞﾐﾏｻﾂｸﾞ</v>
          </cell>
          <cell r="C1654" t="str">
            <v>中神　将嗣</v>
          </cell>
          <cell r="D1654" t="str">
            <v>美鈴ＢＴＣ</v>
          </cell>
          <cell r="E1654" t="str">
            <v>1</v>
          </cell>
          <cell r="F1654" t="str">
            <v>3</v>
          </cell>
          <cell r="G1654" t="str">
            <v>1991/08/25</v>
          </cell>
          <cell r="H1654" t="str">
            <v>1902</v>
          </cell>
          <cell r="I1654" t="str">
            <v>036</v>
          </cell>
        </row>
        <row r="1655">
          <cell r="A1655" t="str">
            <v>1902037</v>
          </cell>
          <cell r="B1655" t="str">
            <v>ﾐﾀﾏｻﾄ</v>
          </cell>
          <cell r="C1655" t="str">
            <v>三田　雅人</v>
          </cell>
          <cell r="D1655" t="str">
            <v>美鈴ＢＴＣ</v>
          </cell>
          <cell r="E1655" t="str">
            <v>1</v>
          </cell>
          <cell r="F1655" t="str">
            <v>2</v>
          </cell>
          <cell r="G1655" t="str">
            <v>1991/12/31</v>
          </cell>
          <cell r="H1655" t="str">
            <v>1902</v>
          </cell>
          <cell r="I1655" t="str">
            <v>037</v>
          </cell>
        </row>
        <row r="1656">
          <cell r="A1656" t="str">
            <v>1902038</v>
          </cell>
          <cell r="B1656" t="str">
            <v>ｽｽﾞｷｼﾞｭﾝﾍﾟｲ</v>
          </cell>
          <cell r="C1656" t="str">
            <v>鈴木　惇平</v>
          </cell>
          <cell r="D1656" t="str">
            <v>美鈴ＢＴＣ</v>
          </cell>
          <cell r="E1656" t="str">
            <v>1</v>
          </cell>
          <cell r="F1656" t="str">
            <v>3</v>
          </cell>
          <cell r="G1656" t="str">
            <v>1992/03/09</v>
          </cell>
          <cell r="H1656" t="str">
            <v>1902</v>
          </cell>
          <cell r="I1656" t="str">
            <v>038</v>
          </cell>
        </row>
        <row r="1657">
          <cell r="A1657" t="str">
            <v>1902039</v>
          </cell>
          <cell r="B1657" t="str">
            <v>ﾋｸﾞﾁﾄﾓｷ</v>
          </cell>
          <cell r="C1657" t="str">
            <v>樋口　知輝</v>
          </cell>
          <cell r="D1657" t="str">
            <v>美鈴ＢＴＣ</v>
          </cell>
          <cell r="E1657" t="str">
            <v>1</v>
          </cell>
          <cell r="F1657" t="str">
            <v>3</v>
          </cell>
          <cell r="G1657" t="str">
            <v>1992/01/25</v>
          </cell>
          <cell r="H1657" t="str">
            <v>1902</v>
          </cell>
          <cell r="I1657" t="str">
            <v>039</v>
          </cell>
        </row>
        <row r="1658">
          <cell r="A1658" t="str">
            <v>1902040</v>
          </cell>
          <cell r="B1658" t="str">
            <v>ﾀｶｼﾏﾋﾃﾞｱｷ</v>
          </cell>
          <cell r="C1658" t="str">
            <v>高島　秀祥</v>
          </cell>
          <cell r="D1658" t="str">
            <v>美鈴ＢＴＣ</v>
          </cell>
          <cell r="E1658" t="str">
            <v>1</v>
          </cell>
          <cell r="F1658" t="str">
            <v>2</v>
          </cell>
          <cell r="G1658" t="str">
            <v>1991/10/26</v>
          </cell>
          <cell r="H1658" t="str">
            <v>1902</v>
          </cell>
          <cell r="I1658" t="str">
            <v>040</v>
          </cell>
        </row>
        <row r="1659">
          <cell r="A1659" t="str">
            <v>1902041</v>
          </cell>
          <cell r="B1659" t="str">
            <v>ﾄｸﾀﾞｼｮｳｷ</v>
          </cell>
          <cell r="C1659" t="str">
            <v>徳田　翔希</v>
          </cell>
          <cell r="D1659" t="str">
            <v>美鈴ＢＴＣ</v>
          </cell>
          <cell r="E1659" t="str">
            <v>1</v>
          </cell>
          <cell r="F1659" t="str">
            <v>2</v>
          </cell>
          <cell r="G1659" t="str">
            <v>1991/12/12</v>
          </cell>
          <cell r="H1659" t="str">
            <v>1902</v>
          </cell>
          <cell r="I1659" t="str">
            <v>041</v>
          </cell>
        </row>
        <row r="1660">
          <cell r="A1660" t="str">
            <v>1902042</v>
          </cell>
          <cell r="B1660" t="str">
            <v>ｻｻｲｼｮｳｺﾞ</v>
          </cell>
          <cell r="C1660" t="str">
            <v>笹井　省吾</v>
          </cell>
          <cell r="D1660" t="str">
            <v>美鈴ＢＴＣ</v>
          </cell>
          <cell r="E1660" t="str">
            <v>1</v>
          </cell>
          <cell r="F1660" t="str">
            <v>3</v>
          </cell>
          <cell r="G1660" t="str">
            <v>1991/08/26</v>
          </cell>
          <cell r="H1660" t="str">
            <v>1902</v>
          </cell>
          <cell r="I1660" t="str">
            <v>042</v>
          </cell>
        </row>
        <row r="1661">
          <cell r="A1661" t="str">
            <v>1902043</v>
          </cell>
          <cell r="B1661" t="str">
            <v>ｱｵﾀﾀｶﾏｻ</v>
          </cell>
          <cell r="C1661" t="str">
            <v>青田　崇正</v>
          </cell>
          <cell r="D1661" t="str">
            <v>美鈴ＢＴＣ</v>
          </cell>
          <cell r="E1661" t="str">
            <v>1</v>
          </cell>
          <cell r="F1661" t="str">
            <v>2</v>
          </cell>
          <cell r="G1661" t="str">
            <v>1991/09/20</v>
          </cell>
          <cell r="H1661" t="str">
            <v>1902</v>
          </cell>
          <cell r="I1661" t="str">
            <v>043</v>
          </cell>
        </row>
        <row r="1662">
          <cell r="A1662" t="str">
            <v>1903001</v>
          </cell>
          <cell r="B1662" t="str">
            <v>ﾖｼﾀﾞﾕｳｷ</v>
          </cell>
          <cell r="C1662" t="str">
            <v>吉田　優己</v>
          </cell>
          <cell r="D1662" t="str">
            <v>ＭＡＴＴ</v>
          </cell>
          <cell r="E1662" t="str">
            <v>1</v>
          </cell>
          <cell r="F1662" t="str">
            <v>4</v>
          </cell>
          <cell r="G1662" t="str">
            <v>1982/09/02</v>
          </cell>
          <cell r="H1662" t="str">
            <v>1903</v>
          </cell>
          <cell r="I1662" t="str">
            <v>001</v>
          </cell>
        </row>
        <row r="1663">
          <cell r="A1663" t="str">
            <v>1903002</v>
          </cell>
          <cell r="B1663" t="str">
            <v>ｺﾞﾄｳﾀｶｼ</v>
          </cell>
          <cell r="C1663" t="str">
            <v>後藤　多加志</v>
          </cell>
          <cell r="D1663" t="str">
            <v>ＭＡＴＴ</v>
          </cell>
          <cell r="E1663" t="str">
            <v>1</v>
          </cell>
          <cell r="F1663" t="str">
            <v>3</v>
          </cell>
          <cell r="G1663" t="str">
            <v>1982/10/10</v>
          </cell>
          <cell r="H1663" t="str">
            <v>1903</v>
          </cell>
          <cell r="I1663" t="str">
            <v>002</v>
          </cell>
        </row>
        <row r="1664">
          <cell r="A1664" t="str">
            <v>1903003</v>
          </cell>
          <cell r="B1664" t="str">
            <v>ﾓﾘﾄｼｷ</v>
          </cell>
          <cell r="C1664" t="str">
            <v>森　俊樹</v>
          </cell>
          <cell r="D1664" t="str">
            <v>ＭＡＴＴ</v>
          </cell>
          <cell r="E1664" t="str">
            <v>1</v>
          </cell>
          <cell r="F1664" t="str">
            <v>4</v>
          </cell>
          <cell r="G1664" t="str">
            <v>1982/08/25</v>
          </cell>
          <cell r="H1664" t="str">
            <v>1903</v>
          </cell>
          <cell r="I1664" t="str">
            <v>003</v>
          </cell>
        </row>
        <row r="1665">
          <cell r="A1665" t="str">
            <v>1903004</v>
          </cell>
          <cell r="B1665" t="str">
            <v>ｺﾞﾊﾞﾝﾊﾞﾋﾃﾞｷ</v>
          </cell>
          <cell r="C1665" t="str">
            <v>小馬場　英樹</v>
          </cell>
          <cell r="D1665" t="str">
            <v>ＭＡＴＴ</v>
          </cell>
          <cell r="E1665" t="str">
            <v>1</v>
          </cell>
          <cell r="F1665" t="str">
            <v>4</v>
          </cell>
          <cell r="G1665" t="str">
            <v>1980/07/04</v>
          </cell>
          <cell r="H1665" t="str">
            <v>1903</v>
          </cell>
          <cell r="I1665" t="str">
            <v>004</v>
          </cell>
        </row>
        <row r="1666">
          <cell r="A1666" t="str">
            <v>1903005</v>
          </cell>
          <cell r="B1666" t="str">
            <v>ｱｻﾋﾘｭｳｽｹ</v>
          </cell>
          <cell r="C1666" t="str">
            <v>朝日　龍介</v>
          </cell>
          <cell r="D1666" t="str">
            <v>ＭＡＴＴ</v>
          </cell>
          <cell r="E1666" t="str">
            <v>1</v>
          </cell>
          <cell r="F1666" t="str">
            <v>4</v>
          </cell>
          <cell r="G1666" t="str">
            <v>1980/04/18</v>
          </cell>
          <cell r="H1666" t="str">
            <v>1903</v>
          </cell>
          <cell r="I1666" t="str">
            <v>005</v>
          </cell>
        </row>
        <row r="1667">
          <cell r="A1667" t="str">
            <v>1903006</v>
          </cell>
          <cell r="B1667" t="str">
            <v>ﾏﾂﾊﾞﾗﾀｹｼ</v>
          </cell>
          <cell r="C1667" t="str">
            <v>松原　武史</v>
          </cell>
          <cell r="D1667" t="str">
            <v>ＭＡＴＴ</v>
          </cell>
          <cell r="E1667" t="str">
            <v>1</v>
          </cell>
          <cell r="F1667" t="str">
            <v>4</v>
          </cell>
          <cell r="G1667" t="str">
            <v>1981/06/01</v>
          </cell>
          <cell r="H1667" t="str">
            <v>1903</v>
          </cell>
          <cell r="I1667" t="str">
            <v>006</v>
          </cell>
        </row>
        <row r="1668">
          <cell r="A1668" t="str">
            <v>1903007</v>
          </cell>
          <cell r="B1668" t="str">
            <v>ｾｷﾈﾋﾛｼ</v>
          </cell>
          <cell r="C1668" t="str">
            <v>関根　宏</v>
          </cell>
          <cell r="D1668" t="str">
            <v>ＭＡＴＴ</v>
          </cell>
          <cell r="E1668" t="str">
            <v>1</v>
          </cell>
          <cell r="F1668" t="str">
            <v>4</v>
          </cell>
          <cell r="G1668" t="str">
            <v>1980/07/25</v>
          </cell>
          <cell r="H1668" t="str">
            <v>1903</v>
          </cell>
          <cell r="I1668" t="str">
            <v>007</v>
          </cell>
        </row>
        <row r="1669">
          <cell r="A1669" t="str">
            <v>1903008</v>
          </cell>
          <cell r="B1669" t="str">
            <v>ﾌｸｲ ｿｳｲﾁﾛｳ</v>
          </cell>
          <cell r="C1669" t="str">
            <v>福井　聡一郎</v>
          </cell>
          <cell r="D1669" t="str">
            <v>ＭＡＴＴ</v>
          </cell>
          <cell r="E1669" t="str">
            <v>1</v>
          </cell>
          <cell r="F1669" t="str">
            <v>4</v>
          </cell>
          <cell r="G1669" t="str">
            <v>1981/02/13</v>
          </cell>
          <cell r="H1669" t="str">
            <v>1903</v>
          </cell>
          <cell r="I1669" t="str">
            <v>008</v>
          </cell>
        </row>
        <row r="1670">
          <cell r="A1670" t="str">
            <v>1904001</v>
          </cell>
          <cell r="B1670" t="str">
            <v>ｱｶﾞﾘﾏﾅﾌﾞ</v>
          </cell>
          <cell r="C1670" t="str">
            <v>上里　学</v>
          </cell>
          <cell r="D1670" t="str">
            <v>FLAPPERS</v>
          </cell>
          <cell r="E1670" t="str">
            <v>1</v>
          </cell>
          <cell r="F1670" t="str">
            <v>4</v>
          </cell>
          <cell r="G1670" t="str">
            <v>1963/03/29</v>
          </cell>
          <cell r="H1670" t="str">
            <v>1904</v>
          </cell>
          <cell r="I1670" t="str">
            <v>001</v>
          </cell>
        </row>
        <row r="1671">
          <cell r="A1671" t="str">
            <v>1904002</v>
          </cell>
          <cell r="B1671" t="str">
            <v>ﾖｼｲﾖｳｿﾞｳ</v>
          </cell>
          <cell r="C1671" t="str">
            <v>吉井　陽造</v>
          </cell>
          <cell r="D1671" t="str">
            <v>FLAPPERS</v>
          </cell>
          <cell r="E1671" t="str">
            <v>1</v>
          </cell>
          <cell r="F1671" t="str">
            <v>4</v>
          </cell>
          <cell r="G1671" t="str">
            <v>1963/08/31</v>
          </cell>
          <cell r="H1671" t="str">
            <v>1904</v>
          </cell>
          <cell r="I1671" t="str">
            <v>002</v>
          </cell>
        </row>
        <row r="1672">
          <cell r="A1672" t="str">
            <v>1904003</v>
          </cell>
          <cell r="B1672" t="str">
            <v>ﾑﾗｶﾐﾋﾛﾕｷ</v>
          </cell>
          <cell r="C1672" t="str">
            <v>村上　裕之</v>
          </cell>
          <cell r="D1672" t="str">
            <v>FLAPPERS</v>
          </cell>
          <cell r="E1672" t="str">
            <v>1</v>
          </cell>
          <cell r="F1672" t="str">
            <v>4</v>
          </cell>
          <cell r="G1672" t="str">
            <v>1964/07/15</v>
          </cell>
          <cell r="H1672" t="str">
            <v>1904</v>
          </cell>
          <cell r="I1672" t="str">
            <v>003</v>
          </cell>
        </row>
        <row r="1673">
          <cell r="A1673" t="str">
            <v>1904005</v>
          </cell>
          <cell r="B1673" t="str">
            <v>ｻｴｷﾃﾂﾔ</v>
          </cell>
          <cell r="C1673" t="str">
            <v>佐伯　哲也</v>
          </cell>
          <cell r="D1673" t="str">
            <v>FLAPPERS</v>
          </cell>
          <cell r="E1673" t="str">
            <v>1</v>
          </cell>
          <cell r="F1673" t="str">
            <v>4</v>
          </cell>
          <cell r="G1673" t="str">
            <v>1967/08/08</v>
          </cell>
          <cell r="H1673" t="str">
            <v>1904</v>
          </cell>
          <cell r="I1673" t="str">
            <v>005</v>
          </cell>
        </row>
        <row r="1674">
          <cell r="A1674" t="str">
            <v>1904006</v>
          </cell>
          <cell r="B1674" t="str">
            <v>ﾀﾅｶ ｽｽﾑ</v>
          </cell>
          <cell r="C1674" t="str">
            <v>田中　晋</v>
          </cell>
          <cell r="D1674" t="str">
            <v>FLAPPERS</v>
          </cell>
          <cell r="E1674" t="str">
            <v>1</v>
          </cell>
          <cell r="F1674" t="str">
            <v>3</v>
          </cell>
          <cell r="G1674" t="str">
            <v>1967/01/18</v>
          </cell>
          <cell r="H1674" t="str">
            <v>1904</v>
          </cell>
          <cell r="I1674" t="str">
            <v>006</v>
          </cell>
        </row>
        <row r="1675">
          <cell r="A1675" t="str">
            <v>1904007</v>
          </cell>
          <cell r="B1675" t="str">
            <v>ｵｶﾞｻﾜﾗ ﾉﾌﾞﾕｷ</v>
          </cell>
          <cell r="C1675" t="str">
            <v>小笠原　信行</v>
          </cell>
          <cell r="D1675" t="str">
            <v>FLAPPERS</v>
          </cell>
          <cell r="E1675" t="str">
            <v>1</v>
          </cell>
          <cell r="F1675" t="str">
            <v>4</v>
          </cell>
          <cell r="G1675" t="str">
            <v>1954/04/06</v>
          </cell>
          <cell r="H1675" t="str">
            <v>1904</v>
          </cell>
          <cell r="I1675" t="str">
            <v>007</v>
          </cell>
        </row>
        <row r="1676">
          <cell r="A1676" t="str">
            <v>1904008</v>
          </cell>
          <cell r="B1676" t="str">
            <v>ﾖｼｷﾞ ｹｲｲﾁﾛｳ</v>
          </cell>
          <cell r="C1676" t="str">
            <v>吉儀　圭一郎</v>
          </cell>
          <cell r="D1676" t="str">
            <v>FLAPPERS</v>
          </cell>
          <cell r="E1676" t="str">
            <v>1</v>
          </cell>
          <cell r="F1676" t="str">
            <v>3</v>
          </cell>
          <cell r="G1676" t="str">
            <v>1986/01/25</v>
          </cell>
          <cell r="H1676" t="str">
            <v>1904</v>
          </cell>
          <cell r="I1676" t="str">
            <v>008</v>
          </cell>
        </row>
        <row r="1677">
          <cell r="A1677" t="str">
            <v>1904009</v>
          </cell>
          <cell r="B1677" t="str">
            <v>ｷﾑﾗ ﾖｼﾋﾛ</v>
          </cell>
          <cell r="C1677" t="str">
            <v>木村　好宏</v>
          </cell>
          <cell r="D1677" t="str">
            <v>FLAPPERS</v>
          </cell>
          <cell r="E1677" t="str">
            <v>1</v>
          </cell>
          <cell r="F1677" t="str">
            <v>3</v>
          </cell>
          <cell r="G1677" t="str">
            <v>1983/08/26</v>
          </cell>
          <cell r="H1677" t="str">
            <v>1904</v>
          </cell>
          <cell r="I1677" t="str">
            <v>009</v>
          </cell>
        </row>
        <row r="1678">
          <cell r="A1678" t="str">
            <v>1905001</v>
          </cell>
          <cell r="B1678" t="str">
            <v>ｵｵﾅｶﾀｶｼ</v>
          </cell>
          <cell r="C1678" t="str">
            <v>大中　貴士</v>
          </cell>
          <cell r="D1678" t="str">
            <v>スラセンジャー</v>
          </cell>
          <cell r="E1678" t="str">
            <v>1</v>
          </cell>
          <cell r="F1678" t="str">
            <v>1</v>
          </cell>
          <cell r="G1678" t="str">
            <v>1973/05/04</v>
          </cell>
          <cell r="H1678" t="str">
            <v>1905</v>
          </cell>
          <cell r="I1678" t="str">
            <v>001</v>
          </cell>
        </row>
        <row r="1679">
          <cell r="A1679" t="str">
            <v>1905002</v>
          </cell>
          <cell r="B1679" t="str">
            <v>ｽｽﾞｴ ﾃﾙﾕｷ</v>
          </cell>
          <cell r="C1679" t="str">
            <v>鈴江　輝千</v>
          </cell>
          <cell r="D1679" t="str">
            <v>スラセンジャー</v>
          </cell>
          <cell r="E1679" t="str">
            <v>1</v>
          </cell>
          <cell r="F1679" t="str">
            <v>2</v>
          </cell>
          <cell r="G1679" t="str">
            <v>1974/05/25</v>
          </cell>
          <cell r="H1679" t="str">
            <v>1905</v>
          </cell>
          <cell r="I1679" t="str">
            <v>002</v>
          </cell>
        </row>
        <row r="1680">
          <cell r="A1680" t="str">
            <v>1905004</v>
          </cell>
          <cell r="B1680" t="str">
            <v>ｱﾍﾞｹﾝｲﾁ</v>
          </cell>
          <cell r="C1680" t="str">
            <v>安部　憲一</v>
          </cell>
          <cell r="D1680" t="str">
            <v>スラセンジャー</v>
          </cell>
          <cell r="E1680" t="str">
            <v>1</v>
          </cell>
          <cell r="F1680" t="str">
            <v>2</v>
          </cell>
          <cell r="G1680" t="str">
            <v>1971/09/29</v>
          </cell>
          <cell r="H1680" t="str">
            <v>1905</v>
          </cell>
          <cell r="I1680" t="str">
            <v>004</v>
          </cell>
        </row>
        <row r="1681">
          <cell r="A1681" t="str">
            <v>1905005</v>
          </cell>
          <cell r="B1681" t="str">
            <v>ﾊｺﾀﾞｶｽﾞﾅﾘ</v>
          </cell>
          <cell r="C1681" t="str">
            <v>箱田　一成</v>
          </cell>
          <cell r="D1681" t="str">
            <v>スラセンジャー</v>
          </cell>
          <cell r="E1681" t="str">
            <v>1</v>
          </cell>
          <cell r="F1681" t="str">
            <v>2</v>
          </cell>
          <cell r="G1681" t="str">
            <v>1975/02/14</v>
          </cell>
          <cell r="H1681" t="str">
            <v>1905</v>
          </cell>
          <cell r="I1681" t="str">
            <v>005</v>
          </cell>
        </row>
        <row r="1682">
          <cell r="A1682" t="str">
            <v>1905006</v>
          </cell>
          <cell r="B1682" t="str">
            <v>ﾌｼﾞﾓﾄ ﾏｺﾄ</v>
          </cell>
          <cell r="C1682" t="str">
            <v>藤本　誠</v>
          </cell>
          <cell r="D1682" t="str">
            <v>スラセンジャー</v>
          </cell>
          <cell r="E1682" t="str">
            <v>1</v>
          </cell>
          <cell r="F1682" t="str">
            <v>4</v>
          </cell>
          <cell r="G1682" t="str">
            <v>1971/09/25</v>
          </cell>
          <cell r="H1682" t="str">
            <v>1905</v>
          </cell>
          <cell r="I1682" t="str">
            <v>006</v>
          </cell>
        </row>
        <row r="1683">
          <cell r="A1683" t="str">
            <v>1905007</v>
          </cell>
          <cell r="B1683" t="str">
            <v>ﾄｸﾏﾙ ｼｭｳｼﾞ</v>
          </cell>
          <cell r="C1683" t="str">
            <v>徳丸　周二</v>
          </cell>
          <cell r="D1683" t="str">
            <v>スラセンジャー</v>
          </cell>
          <cell r="E1683" t="str">
            <v>1</v>
          </cell>
          <cell r="F1683" t="str">
            <v>1</v>
          </cell>
          <cell r="G1683" t="str">
            <v>1975/10/07</v>
          </cell>
          <cell r="H1683" t="str">
            <v>1905</v>
          </cell>
          <cell r="I1683" t="str">
            <v>007</v>
          </cell>
        </row>
        <row r="1684">
          <cell r="A1684" t="str">
            <v>1907001</v>
          </cell>
          <cell r="B1684" t="str">
            <v>ｻｻｷｼﾝｲﾁ</v>
          </cell>
          <cell r="C1684" t="str">
            <v>佐々木　真一</v>
          </cell>
          <cell r="D1684" t="str">
            <v>広島信用金庫</v>
          </cell>
          <cell r="E1684" t="str">
            <v>1</v>
          </cell>
          <cell r="F1684" t="str">
            <v>2</v>
          </cell>
          <cell r="G1684" t="str">
            <v>1970/06/13</v>
          </cell>
          <cell r="H1684" t="str">
            <v>1907</v>
          </cell>
          <cell r="I1684" t="str">
            <v>001</v>
          </cell>
        </row>
        <row r="1685">
          <cell r="A1685" t="str">
            <v>1907002</v>
          </cell>
          <cell r="B1685" t="str">
            <v>ﾀｶﾊｼｶｽﾞﾕｷ</v>
          </cell>
          <cell r="C1685" t="str">
            <v>髙橋　和之</v>
          </cell>
          <cell r="D1685" t="str">
            <v>広島信用金庫</v>
          </cell>
          <cell r="E1685" t="str">
            <v>1</v>
          </cell>
          <cell r="F1685" t="str">
            <v>2</v>
          </cell>
          <cell r="G1685" t="str">
            <v>1973/05/26</v>
          </cell>
          <cell r="H1685" t="str">
            <v>1907</v>
          </cell>
          <cell r="I1685" t="str">
            <v>002</v>
          </cell>
        </row>
        <row r="1686">
          <cell r="A1686" t="str">
            <v>1907003</v>
          </cell>
          <cell r="B1686" t="str">
            <v>ﾋﾗｵｱｷﾗ</v>
          </cell>
          <cell r="C1686" t="str">
            <v>平尾　旭</v>
          </cell>
          <cell r="D1686" t="str">
            <v>広島信用金庫</v>
          </cell>
          <cell r="E1686" t="str">
            <v>1</v>
          </cell>
          <cell r="F1686" t="str">
            <v>3</v>
          </cell>
          <cell r="G1686" t="str">
            <v>1979/10/31</v>
          </cell>
          <cell r="H1686" t="str">
            <v>1907</v>
          </cell>
          <cell r="I1686" t="str">
            <v>003</v>
          </cell>
        </row>
        <row r="1687">
          <cell r="A1687" t="str">
            <v>1908001</v>
          </cell>
          <cell r="B1687" t="str">
            <v>ｵｶﾀﾞﾋﾛｼ</v>
          </cell>
          <cell r="C1687" t="str">
            <v>岡田　弘</v>
          </cell>
          <cell r="D1687" t="str">
            <v>クラブ府中</v>
          </cell>
          <cell r="E1687" t="str">
            <v>1</v>
          </cell>
          <cell r="F1687" t="str">
            <v>3</v>
          </cell>
          <cell r="G1687" t="str">
            <v>1947/06/25</v>
          </cell>
          <cell r="H1687" t="str">
            <v>1908</v>
          </cell>
          <cell r="I1687" t="str">
            <v>001</v>
          </cell>
        </row>
        <row r="1688">
          <cell r="A1688" t="str">
            <v>1908002</v>
          </cell>
          <cell r="B1688" t="str">
            <v>ｵﾔﾏﾅｵﾄ</v>
          </cell>
          <cell r="C1688" t="str">
            <v>尾山　直人</v>
          </cell>
          <cell r="D1688" t="str">
            <v>クラブ府中</v>
          </cell>
          <cell r="E1688" t="str">
            <v>1</v>
          </cell>
          <cell r="F1688" t="str">
            <v>4</v>
          </cell>
          <cell r="G1688" t="str">
            <v>1940/04/14</v>
          </cell>
          <cell r="H1688" t="str">
            <v>1908</v>
          </cell>
          <cell r="I1688" t="str">
            <v>002</v>
          </cell>
        </row>
        <row r="1689">
          <cell r="A1689" t="str">
            <v>1908003</v>
          </cell>
          <cell r="B1689" t="str">
            <v>ｶﾜｶﾐﾉﾘｵ</v>
          </cell>
          <cell r="C1689" t="str">
            <v>川上　紀夫</v>
          </cell>
          <cell r="D1689" t="str">
            <v>クラブ府中</v>
          </cell>
          <cell r="E1689" t="str">
            <v>1</v>
          </cell>
          <cell r="F1689" t="str">
            <v>3</v>
          </cell>
          <cell r="G1689" t="str">
            <v>1940/09/22</v>
          </cell>
          <cell r="H1689" t="str">
            <v>1908</v>
          </cell>
          <cell r="I1689" t="str">
            <v>003</v>
          </cell>
        </row>
        <row r="1690">
          <cell r="A1690" t="str">
            <v>1908004</v>
          </cell>
          <cell r="B1690" t="str">
            <v>ﾀﾅｶｹﾝ</v>
          </cell>
          <cell r="C1690" t="str">
            <v>田中　健</v>
          </cell>
          <cell r="D1690" t="str">
            <v>クラブ府中</v>
          </cell>
          <cell r="E1690" t="str">
            <v>1</v>
          </cell>
          <cell r="F1690" t="str">
            <v>3</v>
          </cell>
          <cell r="G1690" t="str">
            <v>1946/12/11</v>
          </cell>
          <cell r="H1690" t="str">
            <v>1908</v>
          </cell>
          <cell r="I1690" t="str">
            <v>004</v>
          </cell>
        </row>
        <row r="1691">
          <cell r="A1691" t="str">
            <v>1908005</v>
          </cell>
          <cell r="B1691" t="str">
            <v>ﾄﾀﾞｹﾝｲﾁﾛｳ</v>
          </cell>
          <cell r="C1691" t="str">
            <v>戸田　憲一郎</v>
          </cell>
          <cell r="D1691" t="str">
            <v>クラブ府中</v>
          </cell>
          <cell r="E1691" t="str">
            <v>1</v>
          </cell>
          <cell r="F1691" t="str">
            <v>3</v>
          </cell>
          <cell r="G1691" t="str">
            <v>1947/01/15</v>
          </cell>
          <cell r="H1691" t="str">
            <v>1908</v>
          </cell>
          <cell r="I1691" t="str">
            <v>005</v>
          </cell>
        </row>
        <row r="1692">
          <cell r="A1692" t="str">
            <v>1908006</v>
          </cell>
          <cell r="B1692" t="str">
            <v>ﾌｼﾞﾀﾂﾈｵ</v>
          </cell>
          <cell r="C1692" t="str">
            <v>藤田　恒夫</v>
          </cell>
          <cell r="D1692" t="str">
            <v>クラブ府中</v>
          </cell>
          <cell r="E1692" t="str">
            <v>1</v>
          </cell>
          <cell r="F1692" t="str">
            <v>3</v>
          </cell>
          <cell r="G1692" t="str">
            <v>1942/12/07</v>
          </cell>
          <cell r="H1692" t="str">
            <v>1908</v>
          </cell>
          <cell r="I1692" t="str">
            <v>006</v>
          </cell>
        </row>
        <row r="1693">
          <cell r="A1693" t="str">
            <v>1908007</v>
          </cell>
          <cell r="B1693" t="str">
            <v>ﾓﾘｻﾜｹﾝｼﾞ</v>
          </cell>
          <cell r="C1693" t="str">
            <v>森沢　健治</v>
          </cell>
          <cell r="D1693" t="str">
            <v>クラブ府中</v>
          </cell>
          <cell r="E1693" t="str">
            <v>1</v>
          </cell>
          <cell r="F1693" t="str">
            <v>3</v>
          </cell>
          <cell r="G1693" t="str">
            <v>1947/10/28</v>
          </cell>
          <cell r="H1693" t="str">
            <v>1908</v>
          </cell>
          <cell r="I1693" t="str">
            <v>007</v>
          </cell>
        </row>
        <row r="1694">
          <cell r="A1694" t="str">
            <v>1909001</v>
          </cell>
          <cell r="B1694" t="str">
            <v>ﾀｵﾓﾄﾄｼﾋｺ</v>
          </cell>
          <cell r="C1694" t="str">
            <v>峠本　利彦</v>
          </cell>
          <cell r="D1694" t="str">
            <v>Ｆｌｉｐｐｅｒｓ</v>
          </cell>
          <cell r="E1694" t="str">
            <v>1</v>
          </cell>
          <cell r="F1694" t="str">
            <v>4</v>
          </cell>
          <cell r="G1694" t="str">
            <v>1955/11/16</v>
          </cell>
          <cell r="H1694" t="str">
            <v>1909</v>
          </cell>
          <cell r="I1694" t="str">
            <v>001</v>
          </cell>
        </row>
        <row r="1695">
          <cell r="A1695" t="str">
            <v>1909002</v>
          </cell>
          <cell r="B1695" t="str">
            <v>ﾔﾏｲｼｻﾄｼ</v>
          </cell>
          <cell r="C1695" t="str">
            <v>山石　智</v>
          </cell>
          <cell r="D1695" t="str">
            <v>Ｆｌｉｐｐｅｒｓ</v>
          </cell>
          <cell r="E1695" t="str">
            <v>1</v>
          </cell>
          <cell r="F1695" t="str">
            <v>4</v>
          </cell>
          <cell r="G1695" t="str">
            <v>1960/01/28</v>
          </cell>
          <cell r="H1695" t="str">
            <v>1909</v>
          </cell>
          <cell r="I1695" t="str">
            <v>002</v>
          </cell>
        </row>
        <row r="1696">
          <cell r="A1696" t="str">
            <v>1909003</v>
          </cell>
          <cell r="B1696" t="str">
            <v>ﾊｼﾓﾄ ｹﾝ</v>
          </cell>
          <cell r="C1696" t="str">
            <v>橋本　堅</v>
          </cell>
          <cell r="D1696" t="str">
            <v>Ｆｌｉｐｐｅｒｓ</v>
          </cell>
          <cell r="E1696" t="str">
            <v>1</v>
          </cell>
          <cell r="F1696" t="str">
            <v>4</v>
          </cell>
          <cell r="G1696" t="str">
            <v>1961/01/18</v>
          </cell>
          <cell r="H1696" t="str">
            <v>1909</v>
          </cell>
          <cell r="I1696" t="str">
            <v>003</v>
          </cell>
        </row>
        <row r="1697">
          <cell r="A1697" t="str">
            <v>1909004</v>
          </cell>
          <cell r="B1697" t="str">
            <v>ｶｻｷﾋﾛﾉﾘ</v>
          </cell>
          <cell r="C1697" t="str">
            <v>加崎　浩典</v>
          </cell>
          <cell r="D1697" t="str">
            <v>Ｆｌｉｐｐｅｒｓ</v>
          </cell>
          <cell r="E1697" t="str">
            <v>1</v>
          </cell>
          <cell r="F1697" t="str">
            <v>4</v>
          </cell>
          <cell r="G1697" t="str">
            <v>1968/06/09</v>
          </cell>
          <cell r="H1697" t="str">
            <v>1909</v>
          </cell>
          <cell r="I1697" t="str">
            <v>004</v>
          </cell>
        </row>
        <row r="1698">
          <cell r="A1698" t="str">
            <v>1909005</v>
          </cell>
          <cell r="B1698" t="str">
            <v>ﾂﾂｲ ﾌﾐｵ</v>
          </cell>
          <cell r="C1698" t="str">
            <v>筒井　文雄</v>
          </cell>
          <cell r="D1698" t="str">
            <v>Ｆｌｉｐｐｅｒｓ</v>
          </cell>
          <cell r="E1698" t="str">
            <v>1</v>
          </cell>
          <cell r="F1698" t="str">
            <v>4</v>
          </cell>
          <cell r="G1698" t="str">
            <v>1961/01/18</v>
          </cell>
          <cell r="H1698" t="str">
            <v>1909</v>
          </cell>
          <cell r="I1698" t="str">
            <v>005</v>
          </cell>
        </row>
        <row r="1699">
          <cell r="A1699" t="str">
            <v>1909006</v>
          </cell>
          <cell r="B1699" t="str">
            <v>ｵｵｻｷﾋﾛｷ</v>
          </cell>
          <cell r="C1699" t="str">
            <v>大崎　宏樹</v>
          </cell>
          <cell r="D1699" t="str">
            <v>Ｆｌｉｐｐｅｒｓ</v>
          </cell>
          <cell r="E1699" t="str">
            <v>1</v>
          </cell>
          <cell r="F1699" t="str">
            <v>4</v>
          </cell>
          <cell r="G1699" t="str">
            <v>1982/08/18</v>
          </cell>
          <cell r="H1699" t="str">
            <v>1909</v>
          </cell>
          <cell r="I1699" t="str">
            <v>006</v>
          </cell>
        </row>
        <row r="1700">
          <cell r="A1700" t="str">
            <v>1909007</v>
          </cell>
          <cell r="B1700" t="str">
            <v>ﾆｺﾘﾏｻﾕｷ</v>
          </cell>
          <cell r="C1700" t="str">
            <v>錦織　正幸</v>
          </cell>
          <cell r="D1700" t="str">
            <v>Ｆｌｉｐｐｅｒｓ</v>
          </cell>
          <cell r="E1700" t="str">
            <v>1</v>
          </cell>
          <cell r="F1700" t="str">
            <v>4</v>
          </cell>
          <cell r="G1700" t="str">
            <v>1983/05/25</v>
          </cell>
          <cell r="H1700" t="str">
            <v>1909</v>
          </cell>
          <cell r="I1700" t="str">
            <v>007</v>
          </cell>
        </row>
        <row r="1701">
          <cell r="A1701" t="str">
            <v>1910001</v>
          </cell>
          <cell r="B1701" t="str">
            <v>ｲｽﾞﾐ ﾉﾌﾞｶｽﾞ</v>
          </cell>
          <cell r="C1701" t="str">
            <v>出水　伸和</v>
          </cell>
          <cell r="D1701" t="str">
            <v>市大サークル</v>
          </cell>
          <cell r="E1701" t="str">
            <v>1</v>
          </cell>
          <cell r="F1701" t="str">
            <v>3</v>
          </cell>
          <cell r="G1701" t="str">
            <v>1986/11/10</v>
          </cell>
          <cell r="H1701" t="str">
            <v>1910</v>
          </cell>
          <cell r="I1701" t="str">
            <v>001</v>
          </cell>
        </row>
        <row r="1702">
          <cell r="A1702" t="str">
            <v>1910002</v>
          </cell>
          <cell r="B1702" t="str">
            <v>ﾜｶﾓﾄ ﾕｳﾀﾞｲ</v>
          </cell>
          <cell r="C1702" t="str">
            <v>若本　雄大</v>
          </cell>
          <cell r="D1702" t="str">
            <v>市大サークル</v>
          </cell>
          <cell r="E1702" t="str">
            <v>1</v>
          </cell>
          <cell r="F1702" t="str">
            <v>3</v>
          </cell>
          <cell r="G1702" t="str">
            <v>1987/02/05</v>
          </cell>
          <cell r="H1702" t="str">
            <v>1910</v>
          </cell>
          <cell r="I1702" t="str">
            <v>002</v>
          </cell>
        </row>
        <row r="1703">
          <cell r="A1703" t="str">
            <v>1910003</v>
          </cell>
          <cell r="B1703" t="str">
            <v>ﾄﾞｲ ｱｷﾗ</v>
          </cell>
          <cell r="C1703" t="str">
            <v>土井　明</v>
          </cell>
          <cell r="D1703" t="str">
            <v>市大サークル</v>
          </cell>
          <cell r="E1703" t="str">
            <v>1</v>
          </cell>
          <cell r="F1703" t="str">
            <v>3</v>
          </cell>
          <cell r="G1703" t="str">
            <v>1987/09/20</v>
          </cell>
          <cell r="H1703" t="str">
            <v>1910</v>
          </cell>
          <cell r="I1703" t="str">
            <v>003</v>
          </cell>
        </row>
        <row r="1704">
          <cell r="A1704" t="str">
            <v>1910005</v>
          </cell>
          <cell r="B1704" t="str">
            <v>ｳｴﾀﾞ ｹｲﾔ</v>
          </cell>
          <cell r="C1704" t="str">
            <v>上田　圭哉</v>
          </cell>
          <cell r="D1704" t="str">
            <v>市大サークル</v>
          </cell>
          <cell r="E1704" t="str">
            <v>1</v>
          </cell>
          <cell r="F1704" t="str">
            <v>3</v>
          </cell>
          <cell r="G1704" t="str">
            <v>1989/02/17</v>
          </cell>
          <cell r="H1704" t="str">
            <v>1910</v>
          </cell>
          <cell r="I1704" t="str">
            <v>005</v>
          </cell>
        </row>
        <row r="1705">
          <cell r="A1705" t="str">
            <v>1910006</v>
          </cell>
          <cell r="B1705" t="str">
            <v>ｶｼﾞｼﾀ ｼｭｳﾍｲ</v>
          </cell>
          <cell r="C1705" t="str">
            <v>梶下　周平</v>
          </cell>
          <cell r="D1705" t="str">
            <v>市大サークル</v>
          </cell>
          <cell r="E1705" t="str">
            <v>1</v>
          </cell>
          <cell r="F1705" t="str">
            <v>3</v>
          </cell>
          <cell r="G1705" t="str">
            <v>1986/04/25</v>
          </cell>
          <cell r="H1705" t="str">
            <v>1910</v>
          </cell>
          <cell r="I1705" t="str">
            <v>006</v>
          </cell>
        </row>
        <row r="1706">
          <cell r="A1706" t="str">
            <v>1910007</v>
          </cell>
          <cell r="B1706" t="str">
            <v>ﾁﾊﾗ ﾀｶﾋﾄ</v>
          </cell>
          <cell r="C1706" t="str">
            <v>千原　孝仁</v>
          </cell>
          <cell r="D1706" t="str">
            <v>市大サークル</v>
          </cell>
          <cell r="E1706" t="str">
            <v>1</v>
          </cell>
          <cell r="F1706" t="str">
            <v>3</v>
          </cell>
          <cell r="G1706" t="str">
            <v>1986/05/13</v>
          </cell>
          <cell r="H1706" t="str">
            <v>1910</v>
          </cell>
          <cell r="I1706" t="str">
            <v>007</v>
          </cell>
        </row>
        <row r="1707">
          <cell r="A1707" t="str">
            <v>2001001</v>
          </cell>
          <cell r="B1707" t="str">
            <v>ﾆｲ ﾄｼﾐﾂ</v>
          </cell>
          <cell r="C1707" t="str">
            <v>仁井　俊光</v>
          </cell>
          <cell r="D1707" t="str">
            <v>Oui</v>
          </cell>
          <cell r="E1707" t="str">
            <v>1</v>
          </cell>
          <cell r="F1707" t="str">
            <v>4</v>
          </cell>
          <cell r="G1707" t="str">
            <v>1974/12/30</v>
          </cell>
          <cell r="H1707" t="str">
            <v>2001</v>
          </cell>
          <cell r="I1707" t="str">
            <v>001</v>
          </cell>
        </row>
        <row r="1708">
          <cell r="A1708" t="str">
            <v>2001002</v>
          </cell>
          <cell r="B1708" t="str">
            <v>ｳｴｵｶ</v>
          </cell>
          <cell r="C1708" t="str">
            <v>植岡　崇</v>
          </cell>
          <cell r="D1708" t="str">
            <v>Oui</v>
          </cell>
          <cell r="E1708" t="str">
            <v>1</v>
          </cell>
          <cell r="F1708" t="str">
            <v>4</v>
          </cell>
          <cell r="G1708" t="str">
            <v>1978/11/18</v>
          </cell>
          <cell r="H1708" t="str">
            <v>2001</v>
          </cell>
          <cell r="I1708" t="str">
            <v>002</v>
          </cell>
        </row>
        <row r="1709">
          <cell r="A1709" t="str">
            <v>2001003</v>
          </cell>
          <cell r="B1709" t="str">
            <v>ﾅｶﾞｻﾄ ｺｳﾍｲ</v>
          </cell>
          <cell r="C1709" t="str">
            <v>長郷　幸平</v>
          </cell>
          <cell r="D1709" t="str">
            <v>Oui</v>
          </cell>
          <cell r="E1709" t="str">
            <v>1</v>
          </cell>
          <cell r="F1709" t="str">
            <v>4</v>
          </cell>
          <cell r="G1709" t="str">
            <v>1979/11/01</v>
          </cell>
          <cell r="H1709" t="str">
            <v>2001</v>
          </cell>
          <cell r="I1709" t="str">
            <v>003</v>
          </cell>
        </row>
        <row r="1710">
          <cell r="A1710" t="str">
            <v>2001004</v>
          </cell>
          <cell r="B1710" t="str">
            <v>ｸﾘﾂﾞｶ ﾕｳｼﾞ</v>
          </cell>
          <cell r="C1710" t="str">
            <v>栗塚　祐二</v>
          </cell>
          <cell r="D1710" t="str">
            <v>Oui</v>
          </cell>
          <cell r="E1710" t="str">
            <v>1</v>
          </cell>
          <cell r="F1710" t="str">
            <v>4</v>
          </cell>
          <cell r="G1710" t="str">
            <v>1981/07/01</v>
          </cell>
          <cell r="H1710" t="str">
            <v>2001</v>
          </cell>
          <cell r="I1710" t="str">
            <v>004</v>
          </cell>
        </row>
        <row r="1711">
          <cell r="A1711" t="str">
            <v>2001005</v>
          </cell>
          <cell r="B1711" t="str">
            <v>ﾌｼﾞﾓﾄ ﾃｯﾍﾟｲ</v>
          </cell>
          <cell r="C1711" t="str">
            <v>藤本　哲平</v>
          </cell>
          <cell r="D1711" t="str">
            <v>Oui</v>
          </cell>
          <cell r="E1711" t="str">
            <v>1</v>
          </cell>
          <cell r="F1711" t="str">
            <v>4</v>
          </cell>
          <cell r="G1711" t="str">
            <v>1982/09/21</v>
          </cell>
          <cell r="H1711" t="str">
            <v>2001</v>
          </cell>
          <cell r="I1711" t="str">
            <v>005</v>
          </cell>
        </row>
        <row r="1712">
          <cell r="A1712" t="str">
            <v>2001013</v>
          </cell>
          <cell r="B1712" t="str">
            <v>ﾏｷﾉ ﾄｼﾋﾃﾞ</v>
          </cell>
          <cell r="C1712" t="str">
            <v>槇野　俊秀</v>
          </cell>
          <cell r="D1712" t="str">
            <v>Oui</v>
          </cell>
          <cell r="E1712" t="str">
            <v>1</v>
          </cell>
          <cell r="F1712" t="str">
            <v>4</v>
          </cell>
          <cell r="G1712" t="str">
            <v>1973/11/27</v>
          </cell>
          <cell r="H1712" t="str">
            <v>2001</v>
          </cell>
          <cell r="I1712" t="str">
            <v>013</v>
          </cell>
        </row>
        <row r="1713">
          <cell r="A1713" t="str">
            <v>2002001</v>
          </cell>
          <cell r="B1713" t="str">
            <v>ﾐﾅﾐ ｲﾁﾛｳ</v>
          </cell>
          <cell r="C1713" t="str">
            <v>南　一郎</v>
          </cell>
          <cell r="D1713" t="str">
            <v>Ｓｉｎｃｅ　34</v>
          </cell>
          <cell r="E1713" t="str">
            <v>1</v>
          </cell>
          <cell r="F1713" t="str">
            <v>1</v>
          </cell>
          <cell r="G1713" t="str">
            <v>1971/08/22</v>
          </cell>
          <cell r="H1713" t="str">
            <v>2002</v>
          </cell>
          <cell r="I1713" t="str">
            <v>001</v>
          </cell>
        </row>
        <row r="1714">
          <cell r="A1714" t="str">
            <v>2002002</v>
          </cell>
          <cell r="B1714" t="str">
            <v>ｻｶｲ ﾀｶﾋﾛ</v>
          </cell>
          <cell r="C1714" t="str">
            <v>酒井　孝浩</v>
          </cell>
          <cell r="D1714" t="str">
            <v>Ｓｉｎｃｅ　34</v>
          </cell>
          <cell r="E1714" t="str">
            <v>1</v>
          </cell>
          <cell r="F1714" t="str">
            <v>1</v>
          </cell>
          <cell r="G1714" t="str">
            <v>1969/11/20</v>
          </cell>
          <cell r="H1714" t="str">
            <v>2002</v>
          </cell>
          <cell r="I1714" t="str">
            <v>002</v>
          </cell>
        </row>
        <row r="1715">
          <cell r="A1715" t="str">
            <v>2002003</v>
          </cell>
          <cell r="B1715" t="str">
            <v>ｶﾄﾞ ﾀﾃｷ</v>
          </cell>
          <cell r="C1715" t="str">
            <v>鹿渡　成樹</v>
          </cell>
          <cell r="D1715" t="str">
            <v>Ｓｉｎｃｅ　34</v>
          </cell>
          <cell r="E1715" t="str">
            <v>1</v>
          </cell>
          <cell r="F1715" t="str">
            <v>1</v>
          </cell>
          <cell r="G1715" t="str">
            <v>1972/01/17</v>
          </cell>
          <cell r="H1715" t="str">
            <v>2002</v>
          </cell>
          <cell r="I1715" t="str">
            <v>003</v>
          </cell>
        </row>
        <row r="1716">
          <cell r="A1716" t="str">
            <v>2002004</v>
          </cell>
          <cell r="B1716" t="str">
            <v>ﾀｶﾑﾗ ｼｭｳ</v>
          </cell>
          <cell r="C1716" t="str">
            <v>高村　秀</v>
          </cell>
          <cell r="D1716" t="str">
            <v>Ｓｉｎｃｅ　34</v>
          </cell>
          <cell r="E1716" t="str">
            <v>1</v>
          </cell>
          <cell r="F1716" t="str">
            <v>1</v>
          </cell>
          <cell r="G1716" t="str">
            <v>1977/09/28</v>
          </cell>
          <cell r="H1716" t="str">
            <v>2002</v>
          </cell>
          <cell r="I1716" t="str">
            <v>004</v>
          </cell>
        </row>
        <row r="1717">
          <cell r="A1717" t="str">
            <v>2002005</v>
          </cell>
          <cell r="B1717" t="str">
            <v>ｲﾏｲ ｴｲｼﾞ</v>
          </cell>
          <cell r="C1717" t="str">
            <v>今井　英二</v>
          </cell>
          <cell r="D1717" t="str">
            <v>Ｓｉｎｃｅ　34</v>
          </cell>
          <cell r="E1717" t="str">
            <v>1</v>
          </cell>
          <cell r="F1717" t="str">
            <v>1</v>
          </cell>
          <cell r="G1717" t="str">
            <v>1968/12/12</v>
          </cell>
          <cell r="H1717" t="str">
            <v>2002</v>
          </cell>
          <cell r="I1717" t="str">
            <v>005</v>
          </cell>
        </row>
        <row r="1718">
          <cell r="A1718" t="str">
            <v>2002006</v>
          </cell>
          <cell r="B1718" t="str">
            <v>ﾀｹﾀﾞ ﾏｻﾀｶ</v>
          </cell>
          <cell r="C1718" t="str">
            <v>武田　将孝</v>
          </cell>
          <cell r="D1718" t="str">
            <v>Ｓｉｎｃｅ　34</v>
          </cell>
          <cell r="E1718" t="str">
            <v>1</v>
          </cell>
          <cell r="F1718" t="str">
            <v>1</v>
          </cell>
          <cell r="G1718" t="str">
            <v>1969/02/15</v>
          </cell>
          <cell r="H1718" t="str">
            <v>2002</v>
          </cell>
          <cell r="I1718" t="str">
            <v>006</v>
          </cell>
        </row>
        <row r="1719">
          <cell r="A1719" t="str">
            <v>2002007</v>
          </cell>
          <cell r="B1719" t="str">
            <v>ﾐﾔﾁ ﾀﾂﾔ</v>
          </cell>
          <cell r="C1719" t="str">
            <v>宮地　達哉</v>
          </cell>
          <cell r="D1719" t="str">
            <v>Ｓｉｎｃｅ　34</v>
          </cell>
          <cell r="E1719" t="str">
            <v>1</v>
          </cell>
          <cell r="F1719" t="str">
            <v>1</v>
          </cell>
          <cell r="G1719" t="str">
            <v>1961/06/23</v>
          </cell>
          <cell r="H1719" t="str">
            <v>2002</v>
          </cell>
          <cell r="I1719" t="str">
            <v>007</v>
          </cell>
        </row>
        <row r="1720">
          <cell r="A1720" t="str">
            <v>2002008</v>
          </cell>
          <cell r="B1720" t="str">
            <v>ｺｼﾞﾏ ﾐｷｵ</v>
          </cell>
          <cell r="C1720" t="str">
            <v>小嶋　幹男</v>
          </cell>
          <cell r="D1720" t="str">
            <v>Ｓｉｎｃｅ　34</v>
          </cell>
          <cell r="E1720" t="str">
            <v>1</v>
          </cell>
          <cell r="F1720" t="str">
            <v>1</v>
          </cell>
          <cell r="G1720" t="str">
            <v>1973/07/27</v>
          </cell>
          <cell r="H1720" t="str">
            <v>2002</v>
          </cell>
          <cell r="I1720" t="str">
            <v>008</v>
          </cell>
        </row>
        <row r="1721">
          <cell r="A1721" t="str">
            <v>2002009</v>
          </cell>
          <cell r="B1721" t="str">
            <v>ﾅｶｲ ﾂﾖｼ</v>
          </cell>
          <cell r="C1721" t="str">
            <v>仲井　強</v>
          </cell>
          <cell r="D1721" t="str">
            <v>Ｓｉｎｃｅ　34</v>
          </cell>
          <cell r="E1721" t="str">
            <v>1</v>
          </cell>
          <cell r="F1721" t="str">
            <v>2</v>
          </cell>
          <cell r="G1721" t="str">
            <v>1971/07/21</v>
          </cell>
          <cell r="H1721" t="str">
            <v>2002</v>
          </cell>
          <cell r="I1721" t="str">
            <v>009</v>
          </cell>
        </row>
        <row r="1722">
          <cell r="A1722" t="str">
            <v>2002010</v>
          </cell>
          <cell r="B1722" t="str">
            <v>ﾓﾘ ﾀﾞｲｽｹ</v>
          </cell>
          <cell r="C1722" t="str">
            <v>森　大輔</v>
          </cell>
          <cell r="D1722" t="str">
            <v>Ｓｉｎｃｅ　34</v>
          </cell>
          <cell r="E1722" t="str">
            <v>1</v>
          </cell>
          <cell r="F1722" t="str">
            <v>2</v>
          </cell>
          <cell r="G1722" t="str">
            <v>1981/07/14</v>
          </cell>
          <cell r="H1722" t="str">
            <v>2002</v>
          </cell>
          <cell r="I1722" t="str">
            <v>010</v>
          </cell>
        </row>
        <row r="1723">
          <cell r="A1723" t="str">
            <v>2002011</v>
          </cell>
          <cell r="B1723" t="str">
            <v>ﾐﾖｼ ｱｷﾗ</v>
          </cell>
          <cell r="C1723" t="str">
            <v>三好　彰</v>
          </cell>
          <cell r="D1723" t="str">
            <v>Ｓｉｎｃｅ　34</v>
          </cell>
          <cell r="E1723" t="str">
            <v>1</v>
          </cell>
          <cell r="F1723" t="str">
            <v>2</v>
          </cell>
          <cell r="G1723" t="str">
            <v>1979/12/17</v>
          </cell>
          <cell r="H1723" t="str">
            <v>2002</v>
          </cell>
          <cell r="I1723" t="str">
            <v>011</v>
          </cell>
        </row>
        <row r="1724">
          <cell r="A1724" t="str">
            <v>2002012</v>
          </cell>
          <cell r="B1724" t="str">
            <v>ｵｶﾞﾜ ｶｵﾙ</v>
          </cell>
          <cell r="C1724" t="str">
            <v>小川　薫</v>
          </cell>
          <cell r="D1724" t="str">
            <v>Ｓｉｎｃｅ　34</v>
          </cell>
          <cell r="E1724" t="str">
            <v>1</v>
          </cell>
          <cell r="F1724" t="str">
            <v>2</v>
          </cell>
          <cell r="G1724" t="str">
            <v>1953/01/07</v>
          </cell>
          <cell r="H1724" t="str">
            <v>2002</v>
          </cell>
          <cell r="I1724" t="str">
            <v>012</v>
          </cell>
        </row>
        <row r="1725">
          <cell r="A1725" t="str">
            <v>2003001</v>
          </cell>
          <cell r="B1725" t="str">
            <v>ﾊﾗ ｼﾞｭﾝｼﾞ</v>
          </cell>
          <cell r="C1725" t="str">
            <v>原　純二</v>
          </cell>
          <cell r="D1725" t="str">
            <v>グリーンビートル</v>
          </cell>
          <cell r="E1725" t="str">
            <v>1</v>
          </cell>
          <cell r="F1725" t="str">
            <v>4</v>
          </cell>
          <cell r="G1725" t="str">
            <v>1955/12/14</v>
          </cell>
          <cell r="H1725" t="str">
            <v>2003</v>
          </cell>
          <cell r="I1725" t="str">
            <v>001</v>
          </cell>
        </row>
        <row r="1726">
          <cell r="A1726" t="str">
            <v>2003002</v>
          </cell>
          <cell r="B1726" t="str">
            <v>ﾏﾂｶﾜ ｻﾄﾔ</v>
          </cell>
          <cell r="C1726" t="str">
            <v>松川　聡也</v>
          </cell>
          <cell r="D1726" t="str">
            <v>グリーンビートル</v>
          </cell>
          <cell r="E1726" t="str">
            <v>1</v>
          </cell>
          <cell r="F1726" t="str">
            <v>3</v>
          </cell>
          <cell r="G1726" t="str">
            <v>1965/03/23</v>
          </cell>
          <cell r="H1726" t="str">
            <v>2003</v>
          </cell>
          <cell r="I1726" t="str">
            <v>002</v>
          </cell>
        </row>
        <row r="1727">
          <cell r="A1727" t="str">
            <v>2003003</v>
          </cell>
          <cell r="B1727" t="str">
            <v>ﾅｶﾀ ｲｻｵ</v>
          </cell>
          <cell r="C1727" t="str">
            <v>中田　勲</v>
          </cell>
          <cell r="D1727" t="str">
            <v>グリーンビートル</v>
          </cell>
          <cell r="E1727" t="str">
            <v>1</v>
          </cell>
          <cell r="F1727" t="str">
            <v>3</v>
          </cell>
          <cell r="G1727" t="str">
            <v>1971/02/05</v>
          </cell>
          <cell r="H1727" t="str">
            <v>2003</v>
          </cell>
          <cell r="I1727" t="str">
            <v>003</v>
          </cell>
        </row>
        <row r="1728">
          <cell r="A1728" t="str">
            <v>2003004</v>
          </cell>
          <cell r="B1728" t="str">
            <v>ｱｶﾂｶ ｶｽﾞﾕｷ</v>
          </cell>
          <cell r="C1728" t="str">
            <v>赤塚　和幸</v>
          </cell>
          <cell r="D1728" t="str">
            <v>グリーンビートル</v>
          </cell>
          <cell r="E1728" t="str">
            <v>1</v>
          </cell>
          <cell r="F1728" t="str">
            <v>4</v>
          </cell>
          <cell r="G1728" t="str">
            <v>1951/08/24</v>
          </cell>
          <cell r="H1728" t="str">
            <v>2003</v>
          </cell>
          <cell r="I1728" t="str">
            <v>004</v>
          </cell>
        </row>
        <row r="1729">
          <cell r="A1729" t="str">
            <v>2003005</v>
          </cell>
          <cell r="B1729" t="str">
            <v>ﾔﾏﾀﾞ ﾂｶｻ</v>
          </cell>
          <cell r="C1729" t="str">
            <v>山田　宰</v>
          </cell>
          <cell r="D1729" t="str">
            <v>グリーンビートル</v>
          </cell>
          <cell r="E1729" t="str">
            <v>1</v>
          </cell>
          <cell r="F1729" t="str">
            <v>3</v>
          </cell>
          <cell r="G1729" t="str">
            <v>1976/02/20</v>
          </cell>
          <cell r="H1729" t="str">
            <v>2003</v>
          </cell>
          <cell r="I1729" t="str">
            <v>005</v>
          </cell>
        </row>
        <row r="1730">
          <cell r="A1730" t="str">
            <v>2003006</v>
          </cell>
          <cell r="B1730" t="str">
            <v>ﾓﾂｽﾞｷ ﾘｮｳﾀ</v>
          </cell>
          <cell r="C1730" t="str">
            <v>望月　良太</v>
          </cell>
          <cell r="D1730" t="str">
            <v>グリーンビートル</v>
          </cell>
          <cell r="E1730" t="str">
            <v>1</v>
          </cell>
          <cell r="F1730" t="str">
            <v>3</v>
          </cell>
          <cell r="G1730" t="str">
            <v>1980/08/28</v>
          </cell>
          <cell r="H1730" t="str">
            <v>2003</v>
          </cell>
          <cell r="I1730" t="str">
            <v>006</v>
          </cell>
        </row>
        <row r="1731">
          <cell r="A1731" t="str">
            <v>2003007</v>
          </cell>
          <cell r="B1731" t="str">
            <v>ｴﾉｷ ｼｭﾝｽｹ</v>
          </cell>
          <cell r="C1731" t="str">
            <v>榎　俊介</v>
          </cell>
          <cell r="D1731" t="str">
            <v>グリーンビートル</v>
          </cell>
          <cell r="E1731" t="str">
            <v>1</v>
          </cell>
          <cell r="F1731" t="str">
            <v>3</v>
          </cell>
          <cell r="G1731" t="str">
            <v>1983/12/07</v>
          </cell>
          <cell r="H1731" t="str">
            <v>2003</v>
          </cell>
          <cell r="I1731" t="str">
            <v>007</v>
          </cell>
        </row>
        <row r="1732">
          <cell r="A1732" t="str">
            <v>2003008</v>
          </cell>
          <cell r="B1732" t="str">
            <v>ﾔﾏﾓﾄ ｶｽﾞﾋﾛ</v>
          </cell>
          <cell r="C1732" t="str">
            <v>山本　和広</v>
          </cell>
          <cell r="D1732" t="str">
            <v>グリーンビートル</v>
          </cell>
          <cell r="E1732" t="str">
            <v>1</v>
          </cell>
          <cell r="F1732" t="str">
            <v>3</v>
          </cell>
          <cell r="G1732" t="str">
            <v>1983/03/13</v>
          </cell>
          <cell r="H1732" t="str">
            <v>2003</v>
          </cell>
          <cell r="I1732" t="str">
            <v>008</v>
          </cell>
        </row>
        <row r="1733">
          <cell r="A1733" t="str">
            <v>2003009</v>
          </cell>
          <cell r="B1733" t="str">
            <v>ｱｴ ｼｭｳﾀﾛｳ</v>
          </cell>
          <cell r="C1733" t="str">
            <v>阿江　周太郎</v>
          </cell>
          <cell r="D1733" t="str">
            <v>グリーンビートル</v>
          </cell>
          <cell r="E1733" t="str">
            <v>1</v>
          </cell>
          <cell r="F1733" t="str">
            <v>3</v>
          </cell>
          <cell r="G1733" t="str">
            <v>1981/11/04</v>
          </cell>
          <cell r="H1733" t="str">
            <v>2003</v>
          </cell>
          <cell r="I1733" t="str">
            <v>009</v>
          </cell>
        </row>
        <row r="1734">
          <cell r="A1734" t="str">
            <v>2004001</v>
          </cell>
          <cell r="B1734" t="str">
            <v>ﾊﾗ ｶﾂﾋｺ</v>
          </cell>
          <cell r="C1734" t="str">
            <v>原　克彦</v>
          </cell>
          <cell r="D1734" t="str">
            <v>ヴイヴイテニス同好会</v>
          </cell>
          <cell r="E1734" t="str">
            <v>1</v>
          </cell>
          <cell r="F1734" t="str">
            <v>4</v>
          </cell>
          <cell r="G1734" t="str">
            <v>1972/02/01</v>
          </cell>
          <cell r="H1734" t="str">
            <v>2004</v>
          </cell>
          <cell r="I1734" t="str">
            <v>001</v>
          </cell>
        </row>
        <row r="1735">
          <cell r="A1735" t="str">
            <v>2004003</v>
          </cell>
          <cell r="B1735" t="str">
            <v>ｶﾝﾊﾞﾗ ﾕｷｵ</v>
          </cell>
          <cell r="C1735" t="str">
            <v>神原　幸雄</v>
          </cell>
          <cell r="D1735" t="str">
            <v>ヴイヴイテニス同好会</v>
          </cell>
          <cell r="E1735" t="str">
            <v>1</v>
          </cell>
          <cell r="F1735" t="str">
            <v>4</v>
          </cell>
          <cell r="G1735" t="str">
            <v>1978/01/05</v>
          </cell>
          <cell r="H1735" t="str">
            <v>2004</v>
          </cell>
          <cell r="I1735" t="str">
            <v>003</v>
          </cell>
        </row>
        <row r="1736">
          <cell r="A1736" t="str">
            <v>2004005</v>
          </cell>
          <cell r="B1736" t="str">
            <v>ﾊﾘﾏ ｼﾞｭﾝｲﾁ</v>
          </cell>
          <cell r="C1736" t="str">
            <v>播磨　淳一</v>
          </cell>
          <cell r="D1736" t="str">
            <v>ヴイヴイテニス同好会</v>
          </cell>
          <cell r="E1736" t="str">
            <v>1</v>
          </cell>
          <cell r="F1736" t="str">
            <v>4</v>
          </cell>
          <cell r="G1736" t="str">
            <v>1960/02/24</v>
          </cell>
          <cell r="H1736" t="str">
            <v>2004</v>
          </cell>
          <cell r="I1736" t="str">
            <v>005</v>
          </cell>
        </row>
        <row r="1737">
          <cell r="A1737" t="str">
            <v>2004006</v>
          </cell>
          <cell r="B1737" t="str">
            <v>ﾐｽﾞﾏﾁ ﾄｼﾀﾀﾞ</v>
          </cell>
          <cell r="C1737" t="str">
            <v>水町　寿忠</v>
          </cell>
          <cell r="D1737" t="str">
            <v>ヴイヴイテニス同好会</v>
          </cell>
          <cell r="E1737" t="str">
            <v>1</v>
          </cell>
          <cell r="F1737" t="str">
            <v>3</v>
          </cell>
          <cell r="G1737" t="str">
            <v>1971/07/06</v>
          </cell>
          <cell r="H1737" t="str">
            <v>2004</v>
          </cell>
          <cell r="I1737" t="str">
            <v>006</v>
          </cell>
        </row>
        <row r="1738">
          <cell r="A1738" t="str">
            <v>2004007</v>
          </cell>
          <cell r="B1738" t="str">
            <v>ﾀﾅｶ ﾏｻﾐﾂ</v>
          </cell>
          <cell r="C1738" t="str">
            <v>田中　政光</v>
          </cell>
          <cell r="D1738" t="str">
            <v>ヴイヴイテニス同好会</v>
          </cell>
          <cell r="E1738" t="str">
            <v>1</v>
          </cell>
          <cell r="F1738" t="str">
            <v>4</v>
          </cell>
          <cell r="G1738" t="str">
            <v>1968/10/04</v>
          </cell>
          <cell r="H1738" t="str">
            <v>2004</v>
          </cell>
          <cell r="I1738" t="str">
            <v>007</v>
          </cell>
        </row>
        <row r="1739">
          <cell r="A1739" t="str">
            <v>2005001</v>
          </cell>
          <cell r="B1739" t="str">
            <v>ｵﾓｻｺ ﾄｼﾛｳ</v>
          </cell>
          <cell r="C1739" t="str">
            <v>面迫　敏朗</v>
          </cell>
          <cell r="D1739" t="str">
            <v>GTR</v>
          </cell>
          <cell r="E1739" t="str">
            <v>1</v>
          </cell>
          <cell r="F1739" t="str">
            <v>3</v>
          </cell>
          <cell r="G1739" t="str">
            <v>1961/01/01</v>
          </cell>
          <cell r="H1739" t="str">
            <v>2005</v>
          </cell>
          <cell r="I1739" t="str">
            <v>001</v>
          </cell>
        </row>
        <row r="1740">
          <cell r="A1740" t="str">
            <v>2005002</v>
          </cell>
          <cell r="B1740" t="str">
            <v>ｵｵｲﾜ ｼﾞﾛｳ</v>
          </cell>
          <cell r="C1740" t="str">
            <v>大岩　慈郎</v>
          </cell>
          <cell r="D1740" t="str">
            <v>GTR</v>
          </cell>
          <cell r="E1740" t="str">
            <v>1</v>
          </cell>
          <cell r="F1740" t="str">
            <v>4</v>
          </cell>
          <cell r="G1740" t="str">
            <v>1962/05/04</v>
          </cell>
          <cell r="H1740" t="str">
            <v>2005</v>
          </cell>
          <cell r="I1740" t="str">
            <v>002</v>
          </cell>
        </row>
        <row r="1741">
          <cell r="A1741" t="str">
            <v>2005003</v>
          </cell>
          <cell r="B1741" t="str">
            <v>ｷｯｶﾜ ｹﾝ</v>
          </cell>
          <cell r="C1741" t="str">
            <v>吉川　健</v>
          </cell>
          <cell r="D1741" t="str">
            <v>GTR</v>
          </cell>
          <cell r="E1741" t="str">
            <v>1</v>
          </cell>
          <cell r="F1741" t="str">
            <v>4</v>
          </cell>
          <cell r="G1741" t="str">
            <v>1968/05/13</v>
          </cell>
          <cell r="H1741" t="str">
            <v>2005</v>
          </cell>
          <cell r="I1741" t="str">
            <v>003</v>
          </cell>
        </row>
        <row r="1742">
          <cell r="A1742" t="str">
            <v>2005004</v>
          </cell>
          <cell r="B1742" t="str">
            <v>ﾀｶｷﾞ ｼﾛｳ</v>
          </cell>
          <cell r="C1742" t="str">
            <v>高木　志朗</v>
          </cell>
          <cell r="D1742" t="str">
            <v>GTR</v>
          </cell>
          <cell r="E1742" t="str">
            <v>1</v>
          </cell>
          <cell r="F1742" t="str">
            <v>4</v>
          </cell>
          <cell r="G1742" t="str">
            <v>1962/07/05</v>
          </cell>
          <cell r="H1742" t="str">
            <v>2005</v>
          </cell>
          <cell r="I1742" t="str">
            <v>004</v>
          </cell>
        </row>
        <row r="1743">
          <cell r="A1743" t="str">
            <v>2005005</v>
          </cell>
          <cell r="B1743" t="str">
            <v>ﾅｶﾊﾗ ｶｽﾞﾋｺ</v>
          </cell>
          <cell r="C1743" t="str">
            <v>中原　一彦</v>
          </cell>
          <cell r="D1743" t="str">
            <v>GTR</v>
          </cell>
          <cell r="E1743" t="str">
            <v>1</v>
          </cell>
          <cell r="F1743" t="str">
            <v>4</v>
          </cell>
          <cell r="G1743" t="str">
            <v>1962/04/18</v>
          </cell>
          <cell r="H1743" t="str">
            <v>2005</v>
          </cell>
          <cell r="I1743" t="str">
            <v>005</v>
          </cell>
        </row>
        <row r="1744">
          <cell r="A1744" t="str">
            <v>2005006</v>
          </cell>
          <cell r="B1744" t="str">
            <v>ﾖｺﾏﾁ ｶｽﾞｼ</v>
          </cell>
          <cell r="C1744" t="str">
            <v>横町　和志</v>
          </cell>
          <cell r="D1744" t="str">
            <v>GTR</v>
          </cell>
          <cell r="E1744" t="str">
            <v>1</v>
          </cell>
          <cell r="F1744" t="str">
            <v>4</v>
          </cell>
          <cell r="G1744" t="str">
            <v>1978/12/04</v>
          </cell>
          <cell r="H1744" t="str">
            <v>2005</v>
          </cell>
          <cell r="I1744" t="str">
            <v>006</v>
          </cell>
        </row>
        <row r="1745">
          <cell r="A1745" t="str">
            <v>2006001</v>
          </cell>
          <cell r="B1745" t="str">
            <v>ﾓﾘﾜｷ ﾋﾛｼ</v>
          </cell>
          <cell r="C1745" t="str">
            <v>森脇　洋</v>
          </cell>
          <cell r="D1745" t="str">
            <v>己斐シングルス</v>
          </cell>
          <cell r="E1745" t="str">
            <v>1</v>
          </cell>
          <cell r="F1745" t="str">
            <v>4</v>
          </cell>
          <cell r="G1745" t="str">
            <v>1958/03/09</v>
          </cell>
          <cell r="H1745" t="str">
            <v>2006</v>
          </cell>
          <cell r="I1745" t="str">
            <v>001</v>
          </cell>
        </row>
        <row r="1746">
          <cell r="A1746" t="str">
            <v>2007001</v>
          </cell>
          <cell r="B1746" t="str">
            <v>ｵｶﾀﾞ ｼｮｳｿﾞｳ</v>
          </cell>
          <cell r="C1746" t="str">
            <v>岡田　昌三</v>
          </cell>
          <cell r="D1746" t="str">
            <v>トモトモテニスクラブ</v>
          </cell>
          <cell r="E1746" t="str">
            <v>1</v>
          </cell>
          <cell r="F1746" t="str">
            <v>3</v>
          </cell>
          <cell r="G1746" t="str">
            <v>1938/01/31</v>
          </cell>
          <cell r="H1746" t="str">
            <v>2007</v>
          </cell>
          <cell r="I1746" t="str">
            <v>001</v>
          </cell>
        </row>
        <row r="1747">
          <cell r="A1747" t="str">
            <v>2007002</v>
          </cell>
          <cell r="B1747" t="str">
            <v>ｳｶﾜ ﾋﾛｼ</v>
          </cell>
          <cell r="C1747" t="str">
            <v>鵜川　寛</v>
          </cell>
          <cell r="D1747" t="str">
            <v>トモトモテニスクラブ</v>
          </cell>
          <cell r="E1747" t="str">
            <v>1</v>
          </cell>
          <cell r="F1747" t="str">
            <v>3</v>
          </cell>
          <cell r="G1747" t="str">
            <v>1934/11/01</v>
          </cell>
          <cell r="H1747" t="str">
            <v>2007</v>
          </cell>
          <cell r="I1747" t="str">
            <v>002</v>
          </cell>
        </row>
        <row r="1748">
          <cell r="A1748" t="str">
            <v>2007003</v>
          </cell>
          <cell r="B1748" t="str">
            <v>ｷﾀｻﾞﾜ ﾏｻﾄｼ</v>
          </cell>
          <cell r="C1748" t="str">
            <v>北澤　正敏</v>
          </cell>
          <cell r="D1748" t="str">
            <v>トモトモテニスクラブ</v>
          </cell>
          <cell r="E1748" t="str">
            <v>1</v>
          </cell>
          <cell r="F1748" t="str">
            <v>3</v>
          </cell>
          <cell r="G1748" t="str">
            <v>1938/04/17</v>
          </cell>
          <cell r="H1748" t="str">
            <v>2007</v>
          </cell>
          <cell r="I1748" t="str">
            <v>003</v>
          </cell>
        </row>
        <row r="1749">
          <cell r="A1749" t="str">
            <v>2007004</v>
          </cell>
          <cell r="B1749" t="str">
            <v>ｶｼﾜﾔ ﾖｼﾋｺ</v>
          </cell>
          <cell r="C1749" t="str">
            <v>柏矢　佳彦</v>
          </cell>
          <cell r="D1749" t="str">
            <v>トモトモテニスクラブ</v>
          </cell>
          <cell r="E1749" t="str">
            <v>1</v>
          </cell>
          <cell r="F1749" t="str">
            <v>3</v>
          </cell>
          <cell r="G1749" t="str">
            <v>1936/02/08</v>
          </cell>
          <cell r="H1749" t="str">
            <v>2007</v>
          </cell>
          <cell r="I1749" t="str">
            <v>004</v>
          </cell>
        </row>
        <row r="1750">
          <cell r="A1750" t="str">
            <v>2007005</v>
          </cell>
          <cell r="B1750" t="str">
            <v>ｷｯｶﾜ ﾏｺﾄ</v>
          </cell>
          <cell r="C1750" t="str">
            <v>吉川　信</v>
          </cell>
          <cell r="D1750" t="str">
            <v>トモトモテニスクラブ</v>
          </cell>
          <cell r="E1750" t="str">
            <v>1</v>
          </cell>
          <cell r="F1750" t="str">
            <v>3</v>
          </cell>
          <cell r="G1750" t="str">
            <v>1938/01/31</v>
          </cell>
          <cell r="H1750" t="str">
            <v>2007</v>
          </cell>
          <cell r="I1750" t="str">
            <v>005</v>
          </cell>
        </row>
        <row r="1751">
          <cell r="A1751" t="str">
            <v>2007006</v>
          </cell>
          <cell r="B1751" t="str">
            <v>ｲﾏｲ ﾕﾀｶ</v>
          </cell>
          <cell r="C1751" t="str">
            <v>今井　豊</v>
          </cell>
          <cell r="D1751" t="str">
            <v>トモトモテニスクラブ</v>
          </cell>
          <cell r="E1751" t="str">
            <v>1</v>
          </cell>
          <cell r="F1751" t="str">
            <v>3</v>
          </cell>
          <cell r="G1751" t="str">
            <v>1940/01/02</v>
          </cell>
          <cell r="H1751" t="str">
            <v>2007</v>
          </cell>
          <cell r="I1751" t="str">
            <v>006</v>
          </cell>
        </row>
        <row r="1752">
          <cell r="A1752" t="str">
            <v>2007007</v>
          </cell>
          <cell r="B1752" t="str">
            <v>ｴﾝﾄﾞｳ ﾄｼｱｷ</v>
          </cell>
          <cell r="C1752" t="str">
            <v>延藤　寿成</v>
          </cell>
          <cell r="D1752" t="str">
            <v>トモトモテニスクラブ</v>
          </cell>
          <cell r="E1752" t="str">
            <v>1</v>
          </cell>
          <cell r="F1752" t="str">
            <v>3</v>
          </cell>
          <cell r="G1752" t="str">
            <v>1938/06/25</v>
          </cell>
          <cell r="H1752" t="str">
            <v>2007</v>
          </cell>
          <cell r="I1752" t="str">
            <v>007</v>
          </cell>
        </row>
        <row r="1753">
          <cell r="A1753" t="str">
            <v>2008001</v>
          </cell>
          <cell r="B1753" t="str">
            <v>ｶﾙﾍﾞ ﾀｶｼ</v>
          </cell>
          <cell r="C1753" t="str">
            <v>加留部　隆</v>
          </cell>
          <cell r="D1753" t="str">
            <v>庭球館</v>
          </cell>
          <cell r="E1753" t="str">
            <v>1</v>
          </cell>
          <cell r="F1753" t="str">
            <v>2</v>
          </cell>
          <cell r="G1753" t="str">
            <v>1987/01/16</v>
          </cell>
          <cell r="H1753" t="str">
            <v>2008</v>
          </cell>
          <cell r="I1753" t="str">
            <v>001</v>
          </cell>
        </row>
        <row r="1754">
          <cell r="A1754" t="str">
            <v>2008003</v>
          </cell>
          <cell r="B1754" t="str">
            <v>ｼﾓｺｼﾞｮｳｺｳﾀ</v>
          </cell>
          <cell r="C1754" t="str">
            <v>下小城　康太</v>
          </cell>
          <cell r="D1754" t="str">
            <v>庭球館</v>
          </cell>
          <cell r="E1754" t="str">
            <v>1</v>
          </cell>
          <cell r="F1754" t="str">
            <v>2</v>
          </cell>
          <cell r="G1754" t="str">
            <v>1988/09/23</v>
          </cell>
          <cell r="H1754" t="str">
            <v>2008</v>
          </cell>
          <cell r="I1754" t="str">
            <v>003</v>
          </cell>
        </row>
        <row r="1755">
          <cell r="A1755" t="str">
            <v>2008005</v>
          </cell>
          <cell r="B1755" t="str">
            <v>ﾋｮｳﾄﾞｳ ﾅｵｱｷ</v>
          </cell>
          <cell r="C1755" t="str">
            <v>兵頭　直明</v>
          </cell>
          <cell r="D1755" t="str">
            <v>庭球館</v>
          </cell>
          <cell r="E1755" t="str">
            <v>1</v>
          </cell>
          <cell r="F1755" t="str">
            <v>2</v>
          </cell>
          <cell r="G1755" t="str">
            <v>1991/08/11</v>
          </cell>
          <cell r="H1755" t="str">
            <v>2008</v>
          </cell>
          <cell r="I1755" t="str">
            <v>005</v>
          </cell>
        </row>
        <row r="1756">
          <cell r="A1756" t="str">
            <v>2008007</v>
          </cell>
          <cell r="B1756" t="str">
            <v>ﾊﾀｴﾀﾞ ｼｭﾝ</v>
          </cell>
          <cell r="C1756" t="str">
            <v>廿枝　駿</v>
          </cell>
          <cell r="D1756" t="str">
            <v>庭球館</v>
          </cell>
          <cell r="E1756" t="str">
            <v>1</v>
          </cell>
          <cell r="F1756" t="str">
            <v>3</v>
          </cell>
          <cell r="G1756" t="str">
            <v>1990/11/29</v>
          </cell>
          <cell r="H1756" t="str">
            <v>2008</v>
          </cell>
          <cell r="I1756" t="str">
            <v>007</v>
          </cell>
        </row>
        <row r="1757">
          <cell r="A1757" t="str">
            <v>2008008</v>
          </cell>
          <cell r="B1757" t="str">
            <v>ﾖｼﾓﾄ ｹｲｺﾞ</v>
          </cell>
          <cell r="C1757" t="str">
            <v>吉本　恵吾</v>
          </cell>
          <cell r="D1757" t="str">
            <v>庭球館</v>
          </cell>
          <cell r="E1757" t="str">
            <v>1</v>
          </cell>
          <cell r="F1757" t="str">
            <v>3</v>
          </cell>
          <cell r="G1757" t="str">
            <v>1991/02/20</v>
          </cell>
          <cell r="H1757" t="str">
            <v>2008</v>
          </cell>
          <cell r="I1757" t="str">
            <v>008</v>
          </cell>
        </row>
        <row r="1758">
          <cell r="A1758" t="str">
            <v>2008009</v>
          </cell>
          <cell r="B1758" t="str">
            <v>ﾆﾜ ﾋﾛﾌﾐ</v>
          </cell>
          <cell r="C1758" t="str">
            <v>丹羽　宏文</v>
          </cell>
          <cell r="D1758" t="str">
            <v>庭球館</v>
          </cell>
          <cell r="E1758" t="str">
            <v>1</v>
          </cell>
          <cell r="F1758" t="str">
            <v>2</v>
          </cell>
          <cell r="G1758" t="str">
            <v>1986/09/15</v>
          </cell>
          <cell r="H1758" t="str">
            <v>2008</v>
          </cell>
          <cell r="I1758" t="str">
            <v>009</v>
          </cell>
        </row>
        <row r="1759">
          <cell r="A1759" t="str">
            <v>2008010</v>
          </cell>
          <cell r="B1759" t="str">
            <v>ﾅｶﾓﾄ ﾏｻｷ</v>
          </cell>
          <cell r="C1759" t="str">
            <v>中本　匡紀</v>
          </cell>
          <cell r="D1759" t="str">
            <v>庭球館</v>
          </cell>
          <cell r="E1759" t="str">
            <v>1</v>
          </cell>
          <cell r="F1759" t="str">
            <v>3</v>
          </cell>
          <cell r="G1759" t="str">
            <v>1990/06/06</v>
          </cell>
          <cell r="H1759" t="str">
            <v>2008</v>
          </cell>
          <cell r="I1759" t="str">
            <v>010</v>
          </cell>
        </row>
        <row r="1760">
          <cell r="A1760" t="str">
            <v>2009001</v>
          </cell>
          <cell r="B1760" t="str">
            <v>ﾜﾀﾅﾍﾞ ｶｽﾞﾋﾛ</v>
          </cell>
          <cell r="C1760" t="str">
            <v>渡邊　一弘</v>
          </cell>
          <cell r="D1760" t="str">
            <v>西風クラブ</v>
          </cell>
          <cell r="E1760" t="str">
            <v>1</v>
          </cell>
          <cell r="F1760" t="str">
            <v>4</v>
          </cell>
          <cell r="G1760" t="str">
            <v>1947/12/02</v>
          </cell>
          <cell r="H1760" t="str">
            <v>2009</v>
          </cell>
          <cell r="I1760" t="str">
            <v>001</v>
          </cell>
        </row>
        <row r="1761">
          <cell r="A1761" t="str">
            <v>2009002</v>
          </cell>
          <cell r="B1761" t="str">
            <v>ｵｵﾊﾀ ｼｹﾞﾙ</v>
          </cell>
          <cell r="C1761" t="str">
            <v>大畠　茂</v>
          </cell>
          <cell r="D1761" t="str">
            <v>西風クラブ</v>
          </cell>
          <cell r="E1761" t="str">
            <v>1</v>
          </cell>
          <cell r="F1761" t="str">
            <v>4</v>
          </cell>
          <cell r="G1761" t="str">
            <v>1943/06/16</v>
          </cell>
          <cell r="H1761" t="str">
            <v>2009</v>
          </cell>
          <cell r="I1761" t="str">
            <v>002</v>
          </cell>
        </row>
        <row r="1762">
          <cell r="A1762" t="str">
            <v>2009003</v>
          </cell>
          <cell r="B1762" t="str">
            <v>ｻｻｷ ﾌﾐﾊﾙ</v>
          </cell>
          <cell r="C1762" t="str">
            <v>佐々木　文治</v>
          </cell>
          <cell r="D1762" t="str">
            <v>西風クラブ</v>
          </cell>
          <cell r="E1762" t="str">
            <v>1</v>
          </cell>
          <cell r="F1762" t="str">
            <v>4</v>
          </cell>
          <cell r="G1762" t="str">
            <v>1947/06/07</v>
          </cell>
          <cell r="H1762" t="str">
            <v>2009</v>
          </cell>
          <cell r="I1762" t="str">
            <v>003</v>
          </cell>
        </row>
        <row r="1763">
          <cell r="A1763" t="str">
            <v>2009004</v>
          </cell>
          <cell r="B1763" t="str">
            <v>ｿｶﾞﾜ ｹｲｼﾞﾛｳ</v>
          </cell>
          <cell r="C1763" t="str">
            <v>曽川　圭二郎</v>
          </cell>
          <cell r="D1763" t="str">
            <v>西風クラブ</v>
          </cell>
          <cell r="E1763" t="str">
            <v>1</v>
          </cell>
          <cell r="F1763" t="str">
            <v>4</v>
          </cell>
          <cell r="G1763" t="str">
            <v>1943/09/19</v>
          </cell>
          <cell r="H1763" t="str">
            <v>2009</v>
          </cell>
          <cell r="I1763" t="str">
            <v>004</v>
          </cell>
        </row>
        <row r="1764">
          <cell r="A1764" t="str">
            <v>2010001</v>
          </cell>
          <cell r="B1764" t="str">
            <v>ｽﾐﾓﾄ ﾀｲｽｹ</v>
          </cell>
          <cell r="C1764" t="str">
            <v>住元　泰介</v>
          </cell>
          <cell r="D1764" t="str">
            <v>Ｂｏｒｄｅｒ-Ｌｉｎｅ</v>
          </cell>
          <cell r="E1764" t="str">
            <v>1</v>
          </cell>
          <cell r="F1764" t="str">
            <v>2</v>
          </cell>
          <cell r="G1764" t="str">
            <v>1989/01/14</v>
          </cell>
          <cell r="H1764" t="str">
            <v>2010</v>
          </cell>
          <cell r="I1764" t="str">
            <v>001</v>
          </cell>
        </row>
        <row r="1765">
          <cell r="A1765" t="str">
            <v>2010002</v>
          </cell>
          <cell r="B1765" t="str">
            <v>ﾐｿﾞﾋｻ ﾖｼﾕｷ</v>
          </cell>
          <cell r="C1765" t="str">
            <v>溝久　善之</v>
          </cell>
          <cell r="D1765" t="str">
            <v>Ｂｏｒｄｅｒ-Ｌｉｎｅ</v>
          </cell>
          <cell r="E1765" t="str">
            <v>1</v>
          </cell>
          <cell r="F1765" t="str">
            <v>4</v>
          </cell>
          <cell r="G1765" t="str">
            <v>1980/11/18</v>
          </cell>
          <cell r="H1765" t="str">
            <v>2010</v>
          </cell>
          <cell r="I1765" t="str">
            <v>002</v>
          </cell>
        </row>
        <row r="1766">
          <cell r="A1766" t="str">
            <v>2010003</v>
          </cell>
          <cell r="B1766" t="str">
            <v>ｵｵﾂｶ ﾀﾀﾞｽｹ</v>
          </cell>
          <cell r="C1766" t="str">
            <v>大塚　匡輔</v>
          </cell>
          <cell r="D1766" t="str">
            <v>Ｂｏｒｄｅｒ-Ｌｉｎｅ</v>
          </cell>
          <cell r="E1766" t="str">
            <v>1</v>
          </cell>
          <cell r="F1766" t="str">
            <v>2</v>
          </cell>
          <cell r="G1766" t="str">
            <v>1978/11/09</v>
          </cell>
          <cell r="H1766" t="str">
            <v>2010</v>
          </cell>
          <cell r="I1766" t="str">
            <v>003</v>
          </cell>
        </row>
        <row r="1767">
          <cell r="A1767" t="str">
            <v>2010004</v>
          </cell>
          <cell r="B1767" t="str">
            <v>ﾊﾏﾅ ﾄｼｵ</v>
          </cell>
          <cell r="C1767" t="str">
            <v>濱名　俊雄</v>
          </cell>
          <cell r="D1767" t="str">
            <v>Ｂｏｒｄｅｒ-Ｌｉｎｅ</v>
          </cell>
          <cell r="E1767" t="str">
            <v>1</v>
          </cell>
          <cell r="F1767" t="str">
            <v>4</v>
          </cell>
          <cell r="G1767" t="str">
            <v>1980/06/06</v>
          </cell>
          <cell r="H1767" t="str">
            <v>2010</v>
          </cell>
          <cell r="I1767" t="str">
            <v>004</v>
          </cell>
        </row>
        <row r="1768">
          <cell r="A1768" t="str">
            <v>2010005</v>
          </cell>
          <cell r="B1768" t="str">
            <v>ｺﾝﾄﾞｳ ﾀｽｸ</v>
          </cell>
          <cell r="C1768" t="str">
            <v>近藤　祐</v>
          </cell>
          <cell r="D1768" t="str">
            <v>Ｂｏｒｄｅｒ-Ｌｉｎｅ</v>
          </cell>
          <cell r="E1768" t="str">
            <v>1</v>
          </cell>
          <cell r="F1768" t="str">
            <v>4</v>
          </cell>
          <cell r="G1768" t="str">
            <v>1988/05/11</v>
          </cell>
          <cell r="H1768" t="str">
            <v>2010</v>
          </cell>
          <cell r="I1768" t="str">
            <v>005</v>
          </cell>
        </row>
        <row r="1769">
          <cell r="A1769" t="str">
            <v>2010006</v>
          </cell>
          <cell r="B1769" t="str">
            <v>ｵｵﾂｶ ﾖｳｽｹ</v>
          </cell>
          <cell r="C1769" t="str">
            <v>大塚　庸介</v>
          </cell>
          <cell r="D1769" t="str">
            <v>Ｂｏｒｄｅｒ-Ｌｉｎｅ</v>
          </cell>
          <cell r="E1769" t="str">
            <v>1</v>
          </cell>
          <cell r="F1769" t="str">
            <v>4</v>
          </cell>
          <cell r="G1769" t="str">
            <v>1973/12/28</v>
          </cell>
          <cell r="H1769" t="str">
            <v>2010</v>
          </cell>
          <cell r="I1769" t="str">
            <v>006</v>
          </cell>
        </row>
        <row r="1770">
          <cell r="A1770" t="str">
            <v>2010008</v>
          </cell>
          <cell r="B1770" t="str">
            <v>ｻｲﾄｳ ｾｲｼﾛｳ</v>
          </cell>
          <cell r="C1770" t="str">
            <v>斉藤　聖志郎</v>
          </cell>
          <cell r="D1770" t="str">
            <v>Ｂｏｒｄｅｒ-Ｌｉｎｅ</v>
          </cell>
          <cell r="E1770" t="str">
            <v>1</v>
          </cell>
          <cell r="F1770" t="str">
            <v>4</v>
          </cell>
          <cell r="G1770" t="str">
            <v>1983/03/01</v>
          </cell>
          <cell r="H1770" t="str">
            <v>2010</v>
          </cell>
          <cell r="I1770" t="str">
            <v>008</v>
          </cell>
        </row>
        <row r="1771">
          <cell r="A1771" t="str">
            <v>2010009</v>
          </cell>
          <cell r="B1771" t="str">
            <v>ｻﾅｶﾞﾚ ﾕｳｺﾞｳ</v>
          </cell>
          <cell r="C1771" t="str">
            <v>砂流　雄剛</v>
          </cell>
          <cell r="D1771" t="str">
            <v>Ｂｏｒｄｅｒ-Ｌｉｎｅ</v>
          </cell>
          <cell r="E1771" t="str">
            <v>1</v>
          </cell>
          <cell r="F1771" t="str">
            <v>4</v>
          </cell>
          <cell r="G1771" t="str">
            <v>1978/04/03</v>
          </cell>
          <cell r="H1771" t="str">
            <v>2010</v>
          </cell>
          <cell r="I1771" t="str">
            <v>009</v>
          </cell>
        </row>
        <row r="1772">
          <cell r="A1772" t="str">
            <v>2010010</v>
          </cell>
          <cell r="B1772" t="str">
            <v>ﾓﾝﾀﾞ ﾋﾛﾔｽ</v>
          </cell>
          <cell r="C1772" t="str">
            <v>門田　裕靖</v>
          </cell>
          <cell r="D1772" t="str">
            <v>Ｂｏｒｄｅｒ-Ｌｉｎｅ</v>
          </cell>
          <cell r="E1772" t="str">
            <v>1</v>
          </cell>
          <cell r="F1772" t="str">
            <v>4</v>
          </cell>
          <cell r="G1772" t="str">
            <v>1988/04/01</v>
          </cell>
          <cell r="H1772" t="str">
            <v>2010</v>
          </cell>
          <cell r="I1772" t="str">
            <v>010</v>
          </cell>
        </row>
        <row r="1773">
          <cell r="A1773" t="str">
            <v>2010011</v>
          </cell>
          <cell r="B1773" t="str">
            <v>ｲﾃﾞｸﾞﾁ ﾏｻｼ</v>
          </cell>
          <cell r="C1773" t="str">
            <v>出口　将志</v>
          </cell>
          <cell r="D1773" t="str">
            <v>Ｂｏｒｄｅｒ-Ｌｉｎｅ</v>
          </cell>
          <cell r="E1773" t="str">
            <v>1</v>
          </cell>
          <cell r="F1773" t="str">
            <v>3</v>
          </cell>
          <cell r="G1773" t="str">
            <v>1988/07/04</v>
          </cell>
          <cell r="H1773" t="str">
            <v>2010</v>
          </cell>
          <cell r="I1773" t="str">
            <v>011</v>
          </cell>
        </row>
        <row r="1774">
          <cell r="A1774" t="str">
            <v>2010012</v>
          </cell>
          <cell r="B1774" t="str">
            <v>ｵｷﾀ ﾉﾘﾋｺ</v>
          </cell>
          <cell r="C1774" t="str">
            <v>沖田　紀彦</v>
          </cell>
          <cell r="D1774" t="str">
            <v>Ｂｏｒｄｅｒ-Ｌｉｎｅ</v>
          </cell>
          <cell r="E1774" t="str">
            <v>1</v>
          </cell>
          <cell r="F1774" t="str">
            <v>2</v>
          </cell>
          <cell r="G1774" t="str">
            <v>1972/08/29</v>
          </cell>
          <cell r="H1774" t="str">
            <v>2010</v>
          </cell>
          <cell r="I1774" t="str">
            <v>012</v>
          </cell>
        </row>
        <row r="1775">
          <cell r="A1775" t="str">
            <v>2010015</v>
          </cell>
          <cell r="B1775" t="str">
            <v>ｺｳﾉ ﾀﾂｵ</v>
          </cell>
          <cell r="C1775" t="str">
            <v>河野　竜雄</v>
          </cell>
          <cell r="D1775" t="str">
            <v>Ｂｏｒｄｅｒ-Ｌｉｎｅ</v>
          </cell>
          <cell r="E1775" t="str">
            <v>1</v>
          </cell>
          <cell r="F1775" t="str">
            <v>3</v>
          </cell>
          <cell r="G1775" t="str">
            <v>1988/07/17</v>
          </cell>
          <cell r="H1775" t="str">
            <v>2010</v>
          </cell>
          <cell r="I1775" t="str">
            <v>015</v>
          </cell>
        </row>
        <row r="1776">
          <cell r="A1776" t="str">
            <v>2011001</v>
          </cell>
          <cell r="B1776" t="str">
            <v>ﾅｶｶﾞﾜ ﾏｻﾕｷ</v>
          </cell>
          <cell r="C1776" t="str">
            <v>中川　正行</v>
          </cell>
          <cell r="D1776" t="str">
            <v>チーム・ドラゴン</v>
          </cell>
          <cell r="E1776" t="str">
            <v>1</v>
          </cell>
          <cell r="F1776" t="str">
            <v>4</v>
          </cell>
          <cell r="G1776" t="str">
            <v>1950/09/14</v>
          </cell>
          <cell r="H1776" t="str">
            <v>2011</v>
          </cell>
          <cell r="I1776" t="str">
            <v>001</v>
          </cell>
        </row>
        <row r="1777">
          <cell r="A1777" t="str">
            <v>2011002</v>
          </cell>
          <cell r="B1777" t="str">
            <v>ﾏｽﾅﾘ ｼｮｳｼﾞ</v>
          </cell>
          <cell r="C1777" t="str">
            <v>増成　彰次</v>
          </cell>
          <cell r="D1777" t="str">
            <v>チーム・ドラゴン</v>
          </cell>
          <cell r="E1777" t="str">
            <v>1</v>
          </cell>
          <cell r="F1777" t="str">
            <v>4</v>
          </cell>
          <cell r="G1777" t="str">
            <v>1959/05/11</v>
          </cell>
          <cell r="H1777" t="str">
            <v>2011</v>
          </cell>
          <cell r="I1777" t="str">
            <v>002</v>
          </cell>
        </row>
        <row r="1778">
          <cell r="A1778" t="str">
            <v>2011003</v>
          </cell>
          <cell r="B1778" t="str">
            <v>ｷﾀﾞﾆ ﾀｶﾉﾘ</v>
          </cell>
          <cell r="C1778" t="str">
            <v>木谷　孝徳</v>
          </cell>
          <cell r="D1778" t="str">
            <v>チーム・ドラゴン</v>
          </cell>
          <cell r="E1778" t="str">
            <v>1</v>
          </cell>
          <cell r="F1778" t="str">
            <v>4</v>
          </cell>
          <cell r="G1778" t="str">
            <v>1970/08/19</v>
          </cell>
          <cell r="H1778" t="str">
            <v>2011</v>
          </cell>
          <cell r="I1778" t="str">
            <v>003</v>
          </cell>
        </row>
        <row r="1779">
          <cell r="A1779" t="str">
            <v>2011004</v>
          </cell>
          <cell r="B1779" t="str">
            <v>ﾊﾀﾉ ﾀｸﾐ</v>
          </cell>
          <cell r="C1779" t="str">
            <v>波多野　匠</v>
          </cell>
          <cell r="D1779" t="str">
            <v>チーム・ドラゴン</v>
          </cell>
          <cell r="E1779" t="str">
            <v>1</v>
          </cell>
          <cell r="F1779" t="str">
            <v>4</v>
          </cell>
          <cell r="G1779" t="str">
            <v>1957/08/29</v>
          </cell>
          <cell r="H1779" t="str">
            <v>2011</v>
          </cell>
          <cell r="I1779" t="str">
            <v>004</v>
          </cell>
        </row>
        <row r="1780">
          <cell r="A1780" t="str">
            <v>2011005</v>
          </cell>
          <cell r="B1780" t="str">
            <v>ﾏﾂﾑﾗ ｶｽﾞﾉﾘ</v>
          </cell>
          <cell r="C1780" t="str">
            <v>松村　数範</v>
          </cell>
          <cell r="D1780" t="str">
            <v>チーム・ドラゴン</v>
          </cell>
          <cell r="E1780" t="str">
            <v>1</v>
          </cell>
          <cell r="F1780" t="str">
            <v>4</v>
          </cell>
          <cell r="G1780" t="str">
            <v>1956/06/19</v>
          </cell>
          <cell r="H1780" t="str">
            <v>2011</v>
          </cell>
          <cell r="I1780" t="str">
            <v>005</v>
          </cell>
        </row>
        <row r="1781">
          <cell r="A1781" t="str">
            <v>2012001</v>
          </cell>
          <cell r="B1781" t="str">
            <v>ｻｲﾄｳ ﾕｳﾀ</v>
          </cell>
          <cell r="C1781" t="str">
            <v>斉藤　優太</v>
          </cell>
          <cell r="D1781" t="str">
            <v>県立広島大学</v>
          </cell>
          <cell r="E1781" t="str">
            <v>1</v>
          </cell>
          <cell r="F1781" t="str">
            <v>4</v>
          </cell>
          <cell r="G1781" t="str">
            <v>1988/01/22</v>
          </cell>
          <cell r="H1781" t="str">
            <v>2012</v>
          </cell>
          <cell r="I1781" t="str">
            <v>001</v>
          </cell>
        </row>
        <row r="1782">
          <cell r="A1782" t="str">
            <v>2012002</v>
          </cell>
          <cell r="B1782" t="str">
            <v>ｱｻﾓﾘ ﾘｮｳﾍｲ</v>
          </cell>
          <cell r="C1782" t="str">
            <v>朝森　亮平</v>
          </cell>
          <cell r="D1782" t="str">
            <v>県立広島大学</v>
          </cell>
          <cell r="E1782" t="str">
            <v>1</v>
          </cell>
          <cell r="F1782" t="str">
            <v>4</v>
          </cell>
          <cell r="G1782" t="str">
            <v>1989/09/22</v>
          </cell>
          <cell r="H1782" t="str">
            <v>2012</v>
          </cell>
          <cell r="I1782" t="str">
            <v>002</v>
          </cell>
        </row>
      </sheetData>
      <sheetData sheetId="8"/>
      <sheetData sheetId="9" refreshError="1"/>
      <sheetData sheetId="10" refreshError="1"/>
      <sheetData sheetId="11" refreshError="1"/>
      <sheetData sheetId="12" refreshError="1"/>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169"/>
  <sheetViews>
    <sheetView tabSelected="1" zoomScaleNormal="100" zoomScaleSheetLayoutView="100" workbookViewId="0">
      <selection activeCell="P13" sqref="P13"/>
    </sheetView>
  </sheetViews>
  <sheetFormatPr defaultRowHeight="13.5"/>
  <cols>
    <col min="1" max="3" width="9.75" style="40" customWidth="1"/>
    <col min="4" max="4" width="9.625" style="40" customWidth="1"/>
    <col min="5" max="5" width="7" style="41" customWidth="1"/>
    <col min="6" max="6" width="9.625" style="41" customWidth="1"/>
    <col min="7" max="7" width="9.625" style="40" customWidth="1"/>
    <col min="8" max="8" width="6.375" style="41" customWidth="1"/>
    <col min="9" max="9" width="9.375" style="41" customWidth="1"/>
    <col min="10" max="10" width="9.625" style="40" customWidth="1"/>
    <col min="11" max="11" width="7.375" style="41" customWidth="1"/>
    <col min="12" max="12" width="9.625" style="40" customWidth="1"/>
    <col min="13" max="13" width="7.125" style="40" customWidth="1"/>
    <col min="14" max="14" width="0.875" style="40" customWidth="1"/>
    <col min="15" max="16" width="7.25" style="40" bestFit="1" customWidth="1"/>
    <col min="17" max="16384" width="9" style="40"/>
  </cols>
  <sheetData>
    <row r="1" spans="1:18" s="209" customFormat="1" ht="22.5" customHeight="1">
      <c r="A1" s="209" t="s">
        <v>93</v>
      </c>
      <c r="E1" s="210"/>
      <c r="F1" s="210"/>
      <c r="H1" s="210"/>
      <c r="I1" s="210"/>
      <c r="K1" s="210"/>
    </row>
    <row r="2" spans="1:18" s="209" customFormat="1" ht="22.5" customHeight="1">
      <c r="A2" s="209" t="s">
        <v>97</v>
      </c>
      <c r="E2" s="210"/>
      <c r="F2" s="210"/>
      <c r="H2" s="210"/>
      <c r="I2" s="210"/>
      <c r="K2" s="210"/>
    </row>
    <row r="3" spans="1:18" s="209" customFormat="1" ht="22.5" customHeight="1">
      <c r="A3" s="209" t="s">
        <v>95</v>
      </c>
      <c r="E3" s="210"/>
      <c r="F3" s="210"/>
      <c r="H3" s="210"/>
      <c r="I3" s="210"/>
      <c r="K3" s="210"/>
    </row>
    <row r="4" spans="1:18" s="209" customFormat="1" ht="22.5" customHeight="1">
      <c r="A4" s="209" t="s">
        <v>96</v>
      </c>
      <c r="E4" s="210"/>
      <c r="F4" s="210"/>
      <c r="H4" s="210"/>
      <c r="I4" s="210"/>
      <c r="K4" s="210"/>
    </row>
    <row r="5" spans="1:18" ht="13.5" customHeight="1"/>
    <row r="6" spans="1:18" ht="18.75" customHeight="1">
      <c r="I6" s="212" t="s">
        <v>94</v>
      </c>
    </row>
    <row r="7" spans="1:18" ht="21" customHeight="1">
      <c r="A7" s="39" t="s">
        <v>28</v>
      </c>
    </row>
    <row r="8" spans="1:18" ht="9.75" customHeight="1"/>
    <row r="9" spans="1:18" ht="18.75">
      <c r="A9" s="222" t="s">
        <v>29</v>
      </c>
      <c r="B9" s="222"/>
      <c r="C9" s="222"/>
      <c r="D9" s="222"/>
      <c r="E9" s="222"/>
      <c r="F9" s="222"/>
      <c r="G9" s="222"/>
      <c r="H9" s="222"/>
      <c r="I9" s="222"/>
      <c r="J9" s="222"/>
      <c r="K9" s="222"/>
      <c r="L9" s="222"/>
      <c r="M9" s="222"/>
    </row>
    <row r="10" spans="1:18" ht="4.5" customHeight="1">
      <c r="D10" s="41"/>
      <c r="G10" s="41"/>
      <c r="J10" s="41"/>
    </row>
    <row r="11" spans="1:18" ht="15.75" hidden="1" customHeight="1">
      <c r="D11" s="41"/>
      <c r="G11" s="41"/>
      <c r="J11" s="41"/>
    </row>
    <row r="12" spans="1:18" ht="15" thickBot="1">
      <c r="A12" s="38"/>
      <c r="B12" s="38"/>
      <c r="C12" s="38"/>
      <c r="D12" s="42"/>
      <c r="E12" s="11"/>
      <c r="F12" s="11"/>
      <c r="G12" s="6"/>
      <c r="H12" s="6"/>
      <c r="I12" s="6"/>
      <c r="J12" s="42"/>
      <c r="K12" s="9"/>
      <c r="L12" s="42"/>
      <c r="M12" s="42"/>
      <c r="N12" s="13"/>
      <c r="O12" s="13"/>
      <c r="P12" s="13"/>
      <c r="Q12" s="13"/>
    </row>
    <row r="13" spans="1:18" ht="20.25" customHeight="1">
      <c r="A13" s="223" t="s">
        <v>0</v>
      </c>
      <c r="B13" s="224"/>
      <c r="C13" s="73"/>
      <c r="D13" s="227" t="s">
        <v>1</v>
      </c>
      <c r="E13" s="228"/>
      <c r="F13" s="75"/>
      <c r="G13" s="227" t="s">
        <v>2</v>
      </c>
      <c r="H13" s="228"/>
      <c r="I13" s="75"/>
      <c r="J13" s="227" t="s">
        <v>3</v>
      </c>
      <c r="K13" s="228"/>
      <c r="L13" s="229" t="s">
        <v>4</v>
      </c>
      <c r="M13" s="230"/>
      <c r="N13" s="13"/>
      <c r="O13" s="13"/>
      <c r="P13" s="13"/>
      <c r="Q13" s="13"/>
    </row>
    <row r="14" spans="1:18" ht="25.5" customHeight="1" thickBot="1">
      <c r="A14" s="225"/>
      <c r="B14" s="226"/>
      <c r="C14" s="74"/>
      <c r="D14" s="231" t="s">
        <v>24</v>
      </c>
      <c r="E14" s="232"/>
      <c r="F14" s="76"/>
      <c r="G14" s="233" t="s">
        <v>25</v>
      </c>
      <c r="H14" s="234"/>
      <c r="I14" s="89"/>
      <c r="J14" s="213" t="s">
        <v>26</v>
      </c>
      <c r="K14" s="214"/>
      <c r="L14" s="215" t="s">
        <v>27</v>
      </c>
      <c r="M14" s="216"/>
      <c r="N14" s="13"/>
      <c r="O14" s="13"/>
      <c r="P14" s="13"/>
      <c r="Q14" s="13"/>
    </row>
    <row r="15" spans="1:18" ht="12" customHeight="1">
      <c r="A15" s="220" t="s">
        <v>21</v>
      </c>
      <c r="B15" s="235" t="s">
        <v>5</v>
      </c>
      <c r="C15" s="70"/>
      <c r="D15" s="145"/>
      <c r="E15" s="145"/>
      <c r="F15" s="146"/>
      <c r="G15" s="104" t="s">
        <v>30</v>
      </c>
      <c r="H15" s="20"/>
      <c r="I15" s="82"/>
      <c r="J15" s="122"/>
      <c r="K15" s="123"/>
      <c r="L15" s="93"/>
      <c r="M15" s="44"/>
      <c r="N15" s="13"/>
      <c r="O15" s="13"/>
      <c r="P15" s="13"/>
      <c r="Q15" s="7"/>
      <c r="R15" s="13"/>
    </row>
    <row r="16" spans="1:18" ht="12" customHeight="1">
      <c r="A16" s="221"/>
      <c r="B16" s="218"/>
      <c r="C16" s="71"/>
      <c r="D16" s="147"/>
      <c r="E16" s="147"/>
      <c r="F16" s="148"/>
      <c r="G16" s="2" t="s">
        <v>31</v>
      </c>
      <c r="H16" s="19"/>
      <c r="I16" s="83"/>
      <c r="J16" s="7"/>
      <c r="K16" s="21"/>
      <c r="L16" s="94"/>
      <c r="M16" s="45"/>
      <c r="N16" s="13">
        <v>5</v>
      </c>
      <c r="O16" s="13"/>
      <c r="P16" s="13"/>
      <c r="Q16" s="7"/>
      <c r="R16" s="13"/>
    </row>
    <row r="17" spans="1:18" ht="12" customHeight="1" thickBot="1">
      <c r="A17" s="240"/>
      <c r="B17" s="219"/>
      <c r="C17" s="72"/>
      <c r="D17" s="149"/>
      <c r="E17" s="149"/>
      <c r="F17" s="150"/>
      <c r="G17" s="105" t="s">
        <v>23</v>
      </c>
      <c r="H17" s="23"/>
      <c r="I17" s="86"/>
      <c r="J17" s="151"/>
      <c r="K17" s="138"/>
      <c r="L17" s="95"/>
      <c r="M17" s="46"/>
      <c r="N17" s="13"/>
      <c r="O17" s="13"/>
      <c r="P17" s="13"/>
      <c r="Q17" s="10"/>
      <c r="R17" s="13"/>
    </row>
    <row r="18" spans="1:18" ht="12" customHeight="1">
      <c r="A18" s="220" t="s">
        <v>7</v>
      </c>
      <c r="B18" s="235" t="s">
        <v>5</v>
      </c>
      <c r="C18" s="70"/>
      <c r="D18" s="145"/>
      <c r="E18" s="145"/>
      <c r="F18" s="148"/>
      <c r="G18" s="104" t="s">
        <v>30</v>
      </c>
      <c r="H18" s="19"/>
      <c r="I18" s="83"/>
      <c r="J18" s="122"/>
      <c r="K18" s="123"/>
      <c r="L18" s="93"/>
      <c r="M18" s="44"/>
      <c r="N18" s="13"/>
      <c r="O18" s="13"/>
      <c r="P18" s="13"/>
      <c r="Q18" s="13"/>
      <c r="R18" s="13"/>
    </row>
    <row r="19" spans="1:18" ht="12" customHeight="1">
      <c r="A19" s="221"/>
      <c r="B19" s="218"/>
      <c r="C19" s="71"/>
      <c r="D19" s="147"/>
      <c r="E19" s="147"/>
      <c r="F19" s="148"/>
      <c r="G19" s="2" t="s">
        <v>22</v>
      </c>
      <c r="H19" s="21"/>
      <c r="I19" s="85"/>
      <c r="J19" s="63"/>
      <c r="K19" s="110"/>
      <c r="L19" s="94"/>
      <c r="M19" s="45"/>
      <c r="N19" s="13">
        <v>7</v>
      </c>
      <c r="O19" s="13"/>
      <c r="P19" s="13"/>
      <c r="Q19" s="13"/>
      <c r="R19" s="13"/>
    </row>
    <row r="20" spans="1:18" ht="12" customHeight="1" thickBot="1">
      <c r="A20" s="221"/>
      <c r="B20" s="218"/>
      <c r="C20" s="71"/>
      <c r="D20" s="147"/>
      <c r="E20" s="147"/>
      <c r="F20" s="148"/>
      <c r="G20" s="105" t="s">
        <v>23</v>
      </c>
      <c r="H20" s="21"/>
      <c r="I20" s="85"/>
      <c r="J20" s="63"/>
      <c r="K20" s="110"/>
      <c r="L20" s="94"/>
      <c r="M20" s="45"/>
      <c r="N20" s="13"/>
      <c r="O20" s="13"/>
      <c r="P20" s="13"/>
      <c r="Q20" s="13"/>
      <c r="R20" s="13"/>
    </row>
    <row r="21" spans="1:18" ht="12" customHeight="1">
      <c r="A21" s="237" t="s">
        <v>8</v>
      </c>
      <c r="B21" s="235" t="s">
        <v>5</v>
      </c>
      <c r="C21" s="70"/>
      <c r="D21" s="102" t="s">
        <v>30</v>
      </c>
      <c r="E21" s="20"/>
      <c r="F21" s="82"/>
      <c r="G21" s="139" t="s">
        <v>32</v>
      </c>
      <c r="H21" s="123"/>
      <c r="I21" s="126"/>
      <c r="J21" s="104"/>
      <c r="K21" s="123"/>
      <c r="L21" s="69"/>
      <c r="M21" s="65"/>
      <c r="N21" s="13"/>
      <c r="O21" s="13"/>
      <c r="P21" s="13"/>
      <c r="Q21" s="13"/>
      <c r="R21" s="13"/>
    </row>
    <row r="22" spans="1:18" ht="12" customHeight="1">
      <c r="A22" s="238"/>
      <c r="B22" s="218"/>
      <c r="C22" s="71"/>
      <c r="D22" s="2" t="s">
        <v>31</v>
      </c>
      <c r="E22" s="19"/>
      <c r="F22" s="83"/>
      <c r="G22" s="133" t="s">
        <v>23</v>
      </c>
      <c r="H22" s="21"/>
      <c r="I22" s="85"/>
      <c r="J22" s="2"/>
      <c r="K22" s="21"/>
      <c r="L22" s="32"/>
      <c r="M22" s="28"/>
      <c r="N22" s="13">
        <v>19</v>
      </c>
      <c r="O22" s="13"/>
      <c r="P22" s="13"/>
      <c r="Q22" s="13"/>
      <c r="R22" s="13"/>
    </row>
    <row r="23" spans="1:18" ht="12" customHeight="1">
      <c r="A23" s="238"/>
      <c r="B23" s="236"/>
      <c r="C23" s="80"/>
      <c r="D23" s="81" t="s">
        <v>33</v>
      </c>
      <c r="E23" s="68"/>
      <c r="F23" s="84"/>
      <c r="G23" s="142"/>
      <c r="H23" s="24"/>
      <c r="I23" s="91"/>
      <c r="J23" s="106"/>
      <c r="K23" s="24"/>
      <c r="L23" s="96"/>
      <c r="M23" s="29"/>
      <c r="N23" s="13"/>
      <c r="O23" s="13"/>
      <c r="P23" s="13"/>
      <c r="Q23" s="13"/>
      <c r="R23" s="13"/>
    </row>
    <row r="24" spans="1:18" ht="12" customHeight="1">
      <c r="A24" s="238"/>
      <c r="B24" s="217" t="s">
        <v>6</v>
      </c>
      <c r="C24" s="71"/>
      <c r="D24" s="7"/>
      <c r="E24" s="21"/>
      <c r="F24" s="85"/>
      <c r="G24" s="152"/>
      <c r="H24" s="19"/>
      <c r="I24" s="83"/>
      <c r="J24" s="121" t="s">
        <v>30</v>
      </c>
      <c r="K24" s="19"/>
      <c r="L24" s="94"/>
      <c r="M24" s="45"/>
      <c r="N24" s="13"/>
      <c r="O24" s="13"/>
      <c r="P24" s="13"/>
      <c r="Q24" s="13"/>
      <c r="R24" s="13"/>
    </row>
    <row r="25" spans="1:18" ht="12" customHeight="1">
      <c r="A25" s="238"/>
      <c r="B25" s="218"/>
      <c r="C25" s="71"/>
      <c r="D25" s="7"/>
      <c r="E25" s="21"/>
      <c r="F25" s="85"/>
      <c r="G25" s="152"/>
      <c r="H25" s="19"/>
      <c r="I25" s="83"/>
      <c r="J25" s="2" t="s">
        <v>31</v>
      </c>
      <c r="K25" s="19"/>
      <c r="L25" s="94"/>
      <c r="M25" s="45"/>
      <c r="N25" s="13">
        <v>7</v>
      </c>
      <c r="O25" s="13"/>
      <c r="P25" s="13"/>
      <c r="Q25" s="13"/>
      <c r="R25" s="13"/>
    </row>
    <row r="26" spans="1:18" ht="12" customHeight="1" thickBot="1">
      <c r="A26" s="239"/>
      <c r="B26" s="219"/>
      <c r="C26" s="72"/>
      <c r="D26" s="77"/>
      <c r="E26" s="22"/>
      <c r="F26" s="92"/>
      <c r="G26" s="153"/>
      <c r="H26" s="23"/>
      <c r="I26" s="86"/>
      <c r="J26" s="105" t="s">
        <v>23</v>
      </c>
      <c r="K26" s="23"/>
      <c r="L26" s="95"/>
      <c r="M26" s="46"/>
      <c r="N26" s="13"/>
      <c r="O26" s="13"/>
      <c r="P26" s="13"/>
      <c r="Q26" s="13"/>
      <c r="R26" s="13"/>
    </row>
    <row r="27" spans="1:18" ht="12" customHeight="1">
      <c r="A27" s="220" t="s">
        <v>9</v>
      </c>
      <c r="B27" s="235" t="s">
        <v>5</v>
      </c>
      <c r="C27" s="70"/>
      <c r="D27" s="102" t="s">
        <v>30</v>
      </c>
      <c r="E27" s="20"/>
      <c r="F27" s="82"/>
      <c r="G27" s="139" t="s">
        <v>32</v>
      </c>
      <c r="H27" s="20"/>
      <c r="I27" s="82"/>
      <c r="J27" s="122"/>
      <c r="K27" s="123"/>
      <c r="L27" s="43"/>
      <c r="M27" s="48"/>
      <c r="N27" s="13"/>
      <c r="O27" s="13"/>
      <c r="P27" s="13"/>
      <c r="Q27" s="9"/>
      <c r="R27" s="13"/>
    </row>
    <row r="28" spans="1:18" ht="12" customHeight="1">
      <c r="A28" s="221"/>
      <c r="B28" s="218"/>
      <c r="C28" s="71"/>
      <c r="D28" s="2" t="s">
        <v>31</v>
      </c>
      <c r="E28" s="19"/>
      <c r="F28" s="83"/>
      <c r="G28" s="133" t="s">
        <v>23</v>
      </c>
      <c r="H28" s="19"/>
      <c r="I28" s="83"/>
      <c r="J28" s="63"/>
      <c r="K28" s="21"/>
      <c r="L28" s="94"/>
      <c r="M28" s="45"/>
      <c r="N28" s="13">
        <v>17</v>
      </c>
      <c r="O28" s="13"/>
      <c r="P28" s="13"/>
      <c r="Q28" s="13"/>
      <c r="R28" s="13"/>
    </row>
    <row r="29" spans="1:18" ht="12" customHeight="1" thickBot="1">
      <c r="A29" s="240"/>
      <c r="B29" s="236"/>
      <c r="C29" s="80"/>
      <c r="D29" s="81" t="s">
        <v>33</v>
      </c>
      <c r="E29" s="68"/>
      <c r="F29" s="84"/>
      <c r="G29" s="142"/>
      <c r="H29" s="68"/>
      <c r="I29" s="84"/>
      <c r="J29" s="134"/>
      <c r="K29" s="24"/>
      <c r="L29" s="97"/>
      <c r="M29" s="49"/>
      <c r="N29" s="13"/>
      <c r="O29" s="13"/>
      <c r="P29" s="13"/>
      <c r="Q29" s="13"/>
      <c r="R29" s="13"/>
    </row>
    <row r="30" spans="1:18" ht="12" customHeight="1">
      <c r="A30" s="237" t="s">
        <v>10</v>
      </c>
      <c r="B30" s="235" t="s">
        <v>5</v>
      </c>
      <c r="C30" s="70"/>
      <c r="D30" s="102" t="s">
        <v>30</v>
      </c>
      <c r="E30" s="20"/>
      <c r="F30" s="82"/>
      <c r="G30" s="139" t="s">
        <v>32</v>
      </c>
      <c r="H30" s="123"/>
      <c r="I30" s="126"/>
      <c r="J30" s="122"/>
      <c r="K30" s="123"/>
      <c r="L30" s="93"/>
      <c r="M30" s="44"/>
      <c r="N30" s="13"/>
      <c r="O30" s="13"/>
      <c r="P30" s="13"/>
      <c r="Q30" s="13"/>
      <c r="R30" s="13"/>
    </row>
    <row r="31" spans="1:18" ht="12" customHeight="1">
      <c r="A31" s="238"/>
      <c r="B31" s="218"/>
      <c r="C31" s="71"/>
      <c r="D31" s="2" t="s">
        <v>31</v>
      </c>
      <c r="E31" s="19"/>
      <c r="F31" s="83"/>
      <c r="G31" s="133" t="s">
        <v>23</v>
      </c>
      <c r="H31" s="21"/>
      <c r="I31" s="85"/>
      <c r="J31" s="7"/>
      <c r="K31" s="110"/>
      <c r="L31" s="94"/>
      <c r="M31" s="45"/>
      <c r="N31" s="13">
        <v>19</v>
      </c>
      <c r="O31" s="13"/>
      <c r="P31" s="13"/>
      <c r="Q31" s="13"/>
      <c r="R31" s="13"/>
    </row>
    <row r="32" spans="1:18" ht="12" customHeight="1">
      <c r="A32" s="238"/>
      <c r="B32" s="236"/>
      <c r="C32" s="80"/>
      <c r="D32" s="81" t="s">
        <v>33</v>
      </c>
      <c r="E32" s="68"/>
      <c r="F32" s="85"/>
      <c r="G32" s="124"/>
      <c r="H32" s="19"/>
      <c r="I32" s="83"/>
      <c r="J32" s="3"/>
      <c r="K32" s="110"/>
      <c r="L32" s="98"/>
      <c r="M32" s="45"/>
      <c r="N32" s="13"/>
      <c r="O32" s="13"/>
      <c r="P32" s="13"/>
      <c r="Q32" s="13"/>
      <c r="R32" s="13"/>
    </row>
    <row r="33" spans="1:18" ht="12" customHeight="1">
      <c r="A33" s="238"/>
      <c r="B33" s="217" t="s">
        <v>6</v>
      </c>
      <c r="C33" s="79"/>
      <c r="D33" s="78"/>
      <c r="E33" s="18"/>
      <c r="F33" s="90"/>
      <c r="G33" s="101"/>
      <c r="H33" s="18"/>
      <c r="I33" s="90"/>
      <c r="J33" s="121" t="s">
        <v>30</v>
      </c>
      <c r="K33" s="25"/>
      <c r="L33" s="31"/>
      <c r="M33" s="25"/>
      <c r="N33" s="13"/>
      <c r="O33" s="13"/>
      <c r="P33" s="13"/>
      <c r="Q33" s="13"/>
      <c r="R33" s="13"/>
    </row>
    <row r="34" spans="1:18" ht="12" customHeight="1">
      <c r="A34" s="238"/>
      <c r="B34" s="218"/>
      <c r="C34" s="71"/>
      <c r="D34" s="7"/>
      <c r="E34" s="19"/>
      <c r="F34" s="83"/>
      <c r="G34" s="2"/>
      <c r="H34" s="19"/>
      <c r="I34" s="83"/>
      <c r="J34" s="2" t="s">
        <v>31</v>
      </c>
      <c r="K34" s="26"/>
      <c r="L34" s="32"/>
      <c r="M34" s="26"/>
      <c r="N34" s="13">
        <v>8</v>
      </c>
      <c r="O34" s="13"/>
      <c r="P34" s="13"/>
      <c r="Q34" s="13"/>
      <c r="R34" s="13"/>
    </row>
    <row r="35" spans="1:18" ht="12" customHeight="1" thickBot="1">
      <c r="A35" s="239"/>
      <c r="B35" s="219"/>
      <c r="C35" s="72"/>
      <c r="D35" s="77"/>
      <c r="E35" s="23"/>
      <c r="F35" s="86"/>
      <c r="G35" s="16"/>
      <c r="H35" s="23"/>
      <c r="I35" s="86"/>
      <c r="J35" s="105" t="s">
        <v>23</v>
      </c>
      <c r="K35" s="27"/>
      <c r="L35" s="66"/>
      <c r="M35" s="27"/>
      <c r="N35" s="13"/>
      <c r="O35" s="13"/>
      <c r="P35" s="13"/>
      <c r="Q35" s="13"/>
      <c r="R35" s="13"/>
    </row>
    <row r="36" spans="1:18" ht="12" customHeight="1">
      <c r="A36" s="238" t="s">
        <v>11</v>
      </c>
      <c r="B36" s="218" t="s">
        <v>5</v>
      </c>
      <c r="C36" s="71"/>
      <c r="D36" s="102" t="s">
        <v>30</v>
      </c>
      <c r="E36" s="19"/>
      <c r="F36" s="83"/>
      <c r="G36" s="139" t="s">
        <v>32</v>
      </c>
      <c r="H36" s="19"/>
      <c r="I36" s="83"/>
      <c r="J36" s="63"/>
      <c r="K36" s="110"/>
      <c r="L36" s="98"/>
      <c r="M36" s="50"/>
      <c r="N36" s="13"/>
      <c r="O36" s="13"/>
      <c r="P36" s="13"/>
      <c r="Q36" s="11"/>
      <c r="R36" s="13"/>
    </row>
    <row r="37" spans="1:18" ht="12" customHeight="1">
      <c r="A37" s="238"/>
      <c r="B37" s="218"/>
      <c r="C37" s="71"/>
      <c r="D37" s="2" t="s">
        <v>31</v>
      </c>
      <c r="E37" s="19"/>
      <c r="F37" s="83"/>
      <c r="G37" s="133" t="s">
        <v>23</v>
      </c>
      <c r="H37" s="19"/>
      <c r="I37" s="83"/>
      <c r="J37" s="63"/>
      <c r="K37" s="110"/>
      <c r="L37" s="94"/>
      <c r="M37" s="45"/>
      <c r="N37" s="13">
        <v>29</v>
      </c>
      <c r="O37" s="13"/>
      <c r="P37" s="13"/>
      <c r="Q37" s="13"/>
      <c r="R37" s="13"/>
    </row>
    <row r="38" spans="1:18" ht="12" customHeight="1">
      <c r="A38" s="238"/>
      <c r="B38" s="236"/>
      <c r="C38" s="80"/>
      <c r="D38" s="81" t="s">
        <v>33</v>
      </c>
      <c r="E38" s="68"/>
      <c r="F38" s="84"/>
      <c r="G38" s="142"/>
      <c r="H38" s="19"/>
      <c r="I38" s="83"/>
      <c r="J38" s="63"/>
      <c r="K38" s="110"/>
      <c r="L38" s="54"/>
      <c r="M38" s="50"/>
      <c r="N38" s="13"/>
      <c r="O38" s="13"/>
      <c r="P38" s="13"/>
      <c r="Q38" s="13"/>
      <c r="R38" s="13"/>
    </row>
    <row r="39" spans="1:18" ht="12" customHeight="1">
      <c r="A39" s="238"/>
      <c r="B39" s="217" t="s">
        <v>6</v>
      </c>
      <c r="C39" s="79"/>
      <c r="D39" s="78"/>
      <c r="E39" s="18"/>
      <c r="F39" s="83"/>
      <c r="G39" s="2"/>
      <c r="H39" s="18"/>
      <c r="I39" s="90"/>
      <c r="J39" s="121" t="s">
        <v>30</v>
      </c>
      <c r="K39" s="137"/>
      <c r="L39" s="60"/>
      <c r="M39" s="52"/>
      <c r="N39" s="13"/>
      <c r="O39" s="13"/>
      <c r="P39" s="13"/>
      <c r="Q39" s="13"/>
      <c r="R39" s="13"/>
    </row>
    <row r="40" spans="1:18" ht="12" customHeight="1">
      <c r="A40" s="238"/>
      <c r="B40" s="218"/>
      <c r="C40" s="71"/>
      <c r="D40" s="7"/>
      <c r="E40" s="19"/>
      <c r="F40" s="83"/>
      <c r="G40" s="2"/>
      <c r="H40" s="19"/>
      <c r="I40" s="83"/>
      <c r="J40" s="2" t="s">
        <v>31</v>
      </c>
      <c r="K40" s="110"/>
      <c r="L40" s="54"/>
      <c r="M40" s="50"/>
      <c r="N40" s="13">
        <v>5</v>
      </c>
      <c r="O40" s="13"/>
      <c r="P40" s="13"/>
      <c r="Q40" s="13"/>
      <c r="R40" s="13"/>
    </row>
    <row r="41" spans="1:18" ht="12" customHeight="1" thickBot="1">
      <c r="A41" s="239"/>
      <c r="B41" s="219"/>
      <c r="C41" s="72"/>
      <c r="D41" s="77"/>
      <c r="E41" s="23"/>
      <c r="F41" s="86"/>
      <c r="G41" s="16"/>
      <c r="H41" s="23"/>
      <c r="I41" s="86"/>
      <c r="J41" s="105" t="s">
        <v>23</v>
      </c>
      <c r="K41" s="138"/>
      <c r="L41" s="56"/>
      <c r="M41" s="51"/>
      <c r="N41" s="13"/>
      <c r="O41" s="13"/>
      <c r="P41" s="13"/>
      <c r="Q41" s="13"/>
      <c r="R41" s="13"/>
    </row>
    <row r="42" spans="1:18" ht="12" customHeight="1">
      <c r="A42" s="237" t="s">
        <v>12</v>
      </c>
      <c r="B42" s="235" t="s">
        <v>5</v>
      </c>
      <c r="C42" s="70"/>
      <c r="D42" s="102" t="s">
        <v>30</v>
      </c>
      <c r="E42" s="20"/>
      <c r="F42" s="82"/>
      <c r="G42" s="139" t="s">
        <v>32</v>
      </c>
      <c r="H42" s="20"/>
      <c r="I42" s="82"/>
      <c r="J42" s="108"/>
      <c r="K42" s="20"/>
      <c r="L42" s="93"/>
      <c r="M42" s="44"/>
      <c r="N42" s="13"/>
      <c r="O42" s="13"/>
      <c r="P42" s="13"/>
      <c r="Q42" s="13"/>
      <c r="R42" s="42"/>
    </row>
    <row r="43" spans="1:18" ht="12" customHeight="1">
      <c r="A43" s="238"/>
      <c r="B43" s="218"/>
      <c r="C43" s="71"/>
      <c r="D43" s="2" t="s">
        <v>31</v>
      </c>
      <c r="E43" s="19"/>
      <c r="F43" s="83"/>
      <c r="G43" s="133" t="s">
        <v>23</v>
      </c>
      <c r="H43" s="19"/>
      <c r="I43" s="83"/>
      <c r="J43" s="63"/>
      <c r="K43" s="19"/>
      <c r="L43" s="94"/>
      <c r="M43" s="45"/>
      <c r="N43" s="13">
        <v>11</v>
      </c>
      <c r="O43" s="13"/>
      <c r="P43" s="13"/>
      <c r="Q43" s="13"/>
      <c r="R43" s="13"/>
    </row>
    <row r="44" spans="1:18" ht="12" customHeight="1">
      <c r="A44" s="238"/>
      <c r="B44" s="236"/>
      <c r="C44" s="80"/>
      <c r="D44" s="134"/>
      <c r="E44" s="24"/>
      <c r="F44" s="91"/>
      <c r="G44" s="142"/>
      <c r="H44" s="24"/>
      <c r="I44" s="91"/>
      <c r="J44" s="134"/>
      <c r="K44" s="24"/>
      <c r="L44" s="99"/>
      <c r="M44" s="53"/>
      <c r="N44" s="13"/>
      <c r="O44" s="13"/>
      <c r="P44" s="13"/>
      <c r="Q44" s="13"/>
      <c r="R44" s="13"/>
    </row>
    <row r="45" spans="1:18" ht="12" customHeight="1">
      <c r="A45" s="238"/>
      <c r="B45" s="217" t="s">
        <v>6</v>
      </c>
      <c r="C45" s="71"/>
      <c r="D45" s="64"/>
      <c r="E45" s="19"/>
      <c r="F45" s="83"/>
      <c r="G45" s="4"/>
      <c r="H45" s="19"/>
      <c r="I45" s="83"/>
      <c r="J45" s="88"/>
      <c r="K45" s="19"/>
      <c r="L45" s="98"/>
      <c r="M45" s="45"/>
      <c r="N45" s="13"/>
      <c r="O45" s="13"/>
      <c r="P45" s="13"/>
      <c r="Q45" s="13"/>
      <c r="R45" s="13"/>
    </row>
    <row r="46" spans="1:18" ht="12" customHeight="1">
      <c r="A46" s="238"/>
      <c r="B46" s="218"/>
      <c r="C46" s="71"/>
      <c r="D46" s="64"/>
      <c r="E46" s="19"/>
      <c r="F46" s="83"/>
      <c r="G46" s="4"/>
      <c r="H46" s="19"/>
      <c r="I46" s="83"/>
      <c r="J46" s="7" t="s">
        <v>34</v>
      </c>
      <c r="K46" s="19"/>
      <c r="L46" s="98"/>
      <c r="M46" s="45"/>
      <c r="N46" s="13">
        <v>3</v>
      </c>
      <c r="O46" s="13"/>
      <c r="P46" s="13"/>
      <c r="Q46" s="13"/>
      <c r="R46" s="13"/>
    </row>
    <row r="47" spans="1:18" ht="12" customHeight="1" thickBot="1">
      <c r="A47" s="239"/>
      <c r="B47" s="219"/>
      <c r="C47" s="72"/>
      <c r="D47" s="115"/>
      <c r="E47" s="23"/>
      <c r="F47" s="86"/>
      <c r="G47" s="67"/>
      <c r="H47" s="23"/>
      <c r="I47" s="86"/>
      <c r="J47" s="117"/>
      <c r="K47" s="23"/>
      <c r="L47" s="100"/>
      <c r="M47" s="46"/>
      <c r="N47" s="13"/>
      <c r="O47" s="13"/>
      <c r="P47" s="13"/>
      <c r="Q47" s="13"/>
      <c r="R47" s="13"/>
    </row>
    <row r="48" spans="1:18" ht="12" customHeight="1">
      <c r="A48" s="220" t="s">
        <v>13</v>
      </c>
      <c r="B48" s="235" t="s">
        <v>5</v>
      </c>
      <c r="C48" s="70"/>
      <c r="D48" s="102" t="s">
        <v>30</v>
      </c>
      <c r="E48" s="20"/>
      <c r="F48" s="82"/>
      <c r="G48" s="139" t="s">
        <v>32</v>
      </c>
      <c r="H48" s="20"/>
      <c r="I48" s="82"/>
      <c r="J48" s="143"/>
      <c r="K48" s="20"/>
      <c r="L48" s="93"/>
      <c r="M48" s="44"/>
      <c r="N48" s="13"/>
      <c r="O48" s="13"/>
      <c r="P48" s="13"/>
      <c r="Q48" s="9"/>
      <c r="R48" s="1"/>
    </row>
    <row r="49" spans="1:18" ht="12" customHeight="1">
      <c r="A49" s="221"/>
      <c r="B49" s="218"/>
      <c r="C49" s="71"/>
      <c r="D49" s="2" t="s">
        <v>31</v>
      </c>
      <c r="E49" s="19"/>
      <c r="F49" s="83"/>
      <c r="G49" s="133" t="s">
        <v>23</v>
      </c>
      <c r="H49" s="19"/>
      <c r="I49" s="83"/>
      <c r="J49" s="63"/>
      <c r="K49" s="19"/>
      <c r="L49" s="98"/>
      <c r="M49" s="45"/>
      <c r="N49" s="13">
        <v>13</v>
      </c>
      <c r="O49" s="13"/>
      <c r="P49" s="13"/>
      <c r="Q49" s="13"/>
      <c r="R49" s="13"/>
    </row>
    <row r="50" spans="1:18" ht="12" customHeight="1">
      <c r="A50" s="221"/>
      <c r="B50" s="236"/>
      <c r="C50" s="80"/>
      <c r="D50" s="144"/>
      <c r="E50" s="24"/>
      <c r="F50" s="91"/>
      <c r="G50" s="142"/>
      <c r="H50" s="24"/>
      <c r="I50" s="91"/>
      <c r="J50" s="129"/>
      <c r="K50" s="24"/>
      <c r="L50" s="99"/>
      <c r="M50" s="53"/>
      <c r="N50" s="13"/>
      <c r="O50" s="13"/>
      <c r="P50" s="13"/>
      <c r="Q50" s="13"/>
      <c r="R50" s="13"/>
    </row>
    <row r="51" spans="1:18" ht="12" customHeight="1">
      <c r="A51" s="221"/>
      <c r="B51" s="217" t="s">
        <v>6</v>
      </c>
      <c r="C51" s="71"/>
      <c r="D51" s="7"/>
      <c r="E51" s="19"/>
      <c r="F51" s="83"/>
      <c r="G51" s="2"/>
      <c r="H51" s="19"/>
      <c r="I51" s="83"/>
      <c r="J51" s="3"/>
      <c r="K51" s="19"/>
      <c r="L51" s="98"/>
      <c r="M51" s="45"/>
      <c r="N51" s="13"/>
      <c r="O51" s="13"/>
      <c r="P51" s="13"/>
      <c r="Q51" s="13"/>
      <c r="R51" s="13"/>
    </row>
    <row r="52" spans="1:18" ht="12" customHeight="1">
      <c r="A52" s="221"/>
      <c r="B52" s="218"/>
      <c r="C52" s="71"/>
      <c r="D52" s="7"/>
      <c r="E52" s="19"/>
      <c r="F52" s="83"/>
      <c r="G52" s="2"/>
      <c r="H52" s="19"/>
      <c r="I52" s="83"/>
      <c r="J52" s="7" t="s">
        <v>34</v>
      </c>
      <c r="K52" s="19"/>
      <c r="L52" s="98"/>
      <c r="M52" s="45"/>
      <c r="N52" s="13">
        <v>3</v>
      </c>
      <c r="O52" s="13"/>
      <c r="P52" s="13"/>
      <c r="Q52" s="13"/>
      <c r="R52" s="13"/>
    </row>
    <row r="53" spans="1:18" ht="12" customHeight="1" thickBot="1">
      <c r="A53" s="240"/>
      <c r="B53" s="219"/>
      <c r="C53" s="72"/>
      <c r="D53" s="77"/>
      <c r="E53" s="61"/>
      <c r="F53" s="87"/>
      <c r="G53" s="16"/>
      <c r="H53" s="61"/>
      <c r="I53" s="87"/>
      <c r="J53" s="17"/>
      <c r="K53" s="23"/>
      <c r="L53" s="100"/>
      <c r="M53" s="46"/>
      <c r="N53" s="13"/>
      <c r="O53" s="13"/>
      <c r="P53" s="13"/>
      <c r="Q53" s="13"/>
      <c r="R53" s="13"/>
    </row>
    <row r="54" spans="1:18" ht="5.25" customHeight="1" thickBot="1">
      <c r="A54" s="33"/>
      <c r="B54" s="33"/>
      <c r="C54" s="33"/>
      <c r="D54" s="57"/>
      <c r="E54" s="58"/>
      <c r="F54" s="58"/>
      <c r="G54" s="34"/>
      <c r="H54" s="35"/>
      <c r="I54" s="35"/>
      <c r="J54" s="36"/>
      <c r="K54" s="37"/>
      <c r="L54" s="59"/>
      <c r="M54" s="58"/>
      <c r="N54" s="13"/>
      <c r="O54" s="13"/>
      <c r="P54" s="13"/>
      <c r="Q54" s="13"/>
      <c r="R54" s="13"/>
    </row>
    <row r="55" spans="1:18" ht="12" customHeight="1">
      <c r="A55" s="220" t="s">
        <v>14</v>
      </c>
      <c r="B55" s="241" t="s">
        <v>5</v>
      </c>
      <c r="C55" s="107"/>
      <c r="D55" s="108"/>
      <c r="E55" s="20"/>
      <c r="F55" s="82"/>
      <c r="G55" s="109"/>
      <c r="H55" s="19"/>
      <c r="I55" s="82"/>
      <c r="J55" s="63"/>
      <c r="K55" s="110"/>
      <c r="L55" s="111"/>
      <c r="M55" s="45"/>
      <c r="N55" s="13"/>
      <c r="O55" s="13"/>
      <c r="P55" s="13"/>
      <c r="Q55" s="8"/>
      <c r="R55" s="13"/>
    </row>
    <row r="56" spans="1:18" ht="12" customHeight="1">
      <c r="A56" s="221"/>
      <c r="B56" s="242"/>
      <c r="C56" s="112"/>
      <c r="D56" s="7"/>
      <c r="E56" s="19"/>
      <c r="F56" s="83"/>
      <c r="G56" s="7" t="s">
        <v>34</v>
      </c>
      <c r="H56" s="19"/>
      <c r="I56" s="83"/>
      <c r="J56" s="63"/>
      <c r="K56" s="21"/>
      <c r="L56" s="113"/>
      <c r="M56" s="45"/>
      <c r="N56" s="13">
        <v>3</v>
      </c>
      <c r="O56" s="13"/>
      <c r="P56" s="13"/>
      <c r="Q56" s="10"/>
      <c r="R56" s="13"/>
    </row>
    <row r="57" spans="1:18" ht="12" customHeight="1" thickBot="1">
      <c r="A57" s="240"/>
      <c r="B57" s="243"/>
      <c r="C57" s="114"/>
      <c r="D57" s="115"/>
      <c r="E57" s="23"/>
      <c r="F57" s="86"/>
      <c r="G57" s="116"/>
      <c r="H57" s="23"/>
      <c r="I57" s="86"/>
      <c r="J57" s="117"/>
      <c r="K57" s="23"/>
      <c r="L57" s="118"/>
      <c r="M57" s="46"/>
      <c r="N57" s="13"/>
      <c r="O57" s="13"/>
      <c r="P57" s="13"/>
      <c r="Q57" s="1"/>
      <c r="R57" s="1"/>
    </row>
    <row r="58" spans="1:18" ht="11.25" customHeight="1">
      <c r="A58" s="220" t="s">
        <v>15</v>
      </c>
      <c r="B58" s="235" t="s">
        <v>5</v>
      </c>
      <c r="C58" s="112"/>
      <c r="D58" s="63"/>
      <c r="E58" s="119"/>
      <c r="F58" s="120"/>
      <c r="G58" s="121" t="s">
        <v>30</v>
      </c>
      <c r="H58" s="20"/>
      <c r="I58" s="82"/>
      <c r="J58" s="122"/>
      <c r="K58" s="123"/>
      <c r="L58" s="111"/>
      <c r="M58" s="44"/>
      <c r="N58" s="13"/>
      <c r="O58" s="13"/>
      <c r="P58" s="13"/>
      <c r="Q58" s="13"/>
      <c r="R58" s="13"/>
    </row>
    <row r="59" spans="1:18" ht="12" customHeight="1">
      <c r="A59" s="221"/>
      <c r="B59" s="218"/>
      <c r="C59" s="112"/>
      <c r="D59" s="63"/>
      <c r="E59" s="119"/>
      <c r="F59" s="120"/>
      <c r="G59" s="106" t="s">
        <v>23</v>
      </c>
      <c r="H59" s="19"/>
      <c r="I59" s="83"/>
      <c r="J59" s="63"/>
      <c r="K59" s="21"/>
      <c r="L59" s="113"/>
      <c r="M59" s="45"/>
      <c r="N59" s="13">
        <v>4</v>
      </c>
      <c r="O59" s="13"/>
      <c r="P59" s="13"/>
      <c r="Q59" s="13"/>
      <c r="R59" s="13"/>
    </row>
    <row r="60" spans="1:18" ht="12" customHeight="1" thickBot="1">
      <c r="A60" s="221"/>
      <c r="B60" s="218"/>
      <c r="C60" s="112"/>
      <c r="D60" s="63"/>
      <c r="E60" s="119"/>
      <c r="F60" s="120"/>
      <c r="G60" s="124"/>
      <c r="H60" s="19"/>
      <c r="I60" s="83"/>
      <c r="J60" s="63"/>
      <c r="K60" s="19"/>
      <c r="L60" s="125"/>
      <c r="M60" s="45"/>
      <c r="N60" s="13"/>
      <c r="O60" s="13"/>
      <c r="P60" s="13"/>
      <c r="Q60" s="13"/>
      <c r="R60" s="13"/>
    </row>
    <row r="61" spans="1:18" ht="12" customHeight="1">
      <c r="A61" s="237" t="s">
        <v>16</v>
      </c>
      <c r="B61" s="235" t="s">
        <v>5</v>
      </c>
      <c r="C61" s="107"/>
      <c r="D61" s="103"/>
      <c r="E61" s="20"/>
      <c r="F61" s="82"/>
      <c r="G61" s="102" t="s">
        <v>30</v>
      </c>
      <c r="H61" s="123"/>
      <c r="I61" s="126"/>
      <c r="J61" s="108"/>
      <c r="K61" s="20"/>
      <c r="L61" s="111"/>
      <c r="M61" s="44"/>
      <c r="N61" s="13"/>
      <c r="O61" s="13"/>
      <c r="P61" s="13"/>
      <c r="Q61" s="42"/>
      <c r="R61" s="13"/>
    </row>
    <row r="62" spans="1:18" ht="12" customHeight="1">
      <c r="A62" s="238"/>
      <c r="B62" s="218"/>
      <c r="C62" s="112"/>
      <c r="D62" s="9"/>
      <c r="E62" s="19"/>
      <c r="F62" s="83"/>
      <c r="G62" s="2" t="s">
        <v>31</v>
      </c>
      <c r="H62" s="19"/>
      <c r="I62" s="83"/>
      <c r="J62" s="133" t="s">
        <v>23</v>
      </c>
      <c r="K62" s="19"/>
      <c r="L62" s="113"/>
      <c r="M62" s="45"/>
      <c r="N62" s="13">
        <v>9</v>
      </c>
      <c r="O62" s="13"/>
      <c r="P62" s="13"/>
      <c r="Q62" s="13"/>
      <c r="R62" s="13"/>
    </row>
    <row r="63" spans="1:18" ht="12" customHeight="1">
      <c r="A63" s="238"/>
      <c r="B63" s="236"/>
      <c r="C63" s="127"/>
      <c r="D63" s="81"/>
      <c r="E63" s="24"/>
      <c r="F63" s="91"/>
      <c r="G63" s="128" t="s">
        <v>32</v>
      </c>
      <c r="H63" s="24"/>
      <c r="I63" s="91"/>
      <c r="J63" s="129"/>
      <c r="K63" s="24"/>
      <c r="L63" s="130"/>
      <c r="M63" s="53"/>
      <c r="N63" s="13"/>
      <c r="O63" s="13"/>
      <c r="P63" s="13"/>
      <c r="Q63" s="13"/>
      <c r="R63" s="13"/>
    </row>
    <row r="64" spans="1:18" ht="12" customHeight="1">
      <c r="A64" s="238"/>
      <c r="B64" s="217" t="s">
        <v>6</v>
      </c>
      <c r="C64" s="112"/>
      <c r="D64" s="64"/>
      <c r="E64" s="19"/>
      <c r="F64" s="83"/>
      <c r="G64" s="101"/>
      <c r="H64" s="19"/>
      <c r="I64" s="83"/>
      <c r="J64" s="121" t="s">
        <v>30</v>
      </c>
      <c r="K64" s="19"/>
      <c r="L64" s="125"/>
      <c r="M64" s="45"/>
      <c r="N64" s="13"/>
      <c r="O64" s="13"/>
      <c r="P64" s="13"/>
      <c r="Q64" s="13"/>
      <c r="R64" s="13"/>
    </row>
    <row r="65" spans="1:18" ht="12" customHeight="1">
      <c r="A65" s="238"/>
      <c r="B65" s="218"/>
      <c r="C65" s="112"/>
      <c r="D65" s="64"/>
      <c r="E65" s="19"/>
      <c r="F65" s="83"/>
      <c r="G65" s="2"/>
      <c r="H65" s="19"/>
      <c r="I65" s="83"/>
      <c r="J65" s="2" t="s">
        <v>31</v>
      </c>
      <c r="K65" s="19"/>
      <c r="L65" s="125"/>
      <c r="M65" s="45"/>
      <c r="N65" s="13">
        <v>6</v>
      </c>
      <c r="O65" s="13"/>
      <c r="P65" s="13"/>
      <c r="Q65" s="13"/>
      <c r="R65" s="13"/>
    </row>
    <row r="66" spans="1:18" ht="12" customHeight="1" thickBot="1">
      <c r="A66" s="239"/>
      <c r="B66" s="219"/>
      <c r="C66" s="114"/>
      <c r="D66" s="115"/>
      <c r="E66" s="23"/>
      <c r="F66" s="86"/>
      <c r="G66" s="16"/>
      <c r="H66" s="23"/>
      <c r="I66" s="86"/>
      <c r="J66" s="105" t="s">
        <v>23</v>
      </c>
      <c r="K66" s="23"/>
      <c r="L66" s="118"/>
      <c r="M66" s="46"/>
      <c r="N66" s="13"/>
      <c r="O66" s="13"/>
      <c r="P66" s="13"/>
      <c r="Q66" s="13"/>
      <c r="R66" s="13"/>
    </row>
    <row r="67" spans="1:18" ht="11.25" customHeight="1">
      <c r="A67" s="237" t="s">
        <v>17</v>
      </c>
      <c r="B67" s="235" t="s">
        <v>5</v>
      </c>
      <c r="C67" s="107"/>
      <c r="D67" s="122"/>
      <c r="E67" s="131"/>
      <c r="F67" s="132"/>
      <c r="G67" s="102" t="s">
        <v>30</v>
      </c>
      <c r="H67" s="20"/>
      <c r="I67" s="82"/>
      <c r="J67" s="108"/>
      <c r="K67" s="123"/>
      <c r="L67" s="111"/>
      <c r="M67" s="44"/>
      <c r="N67" s="13"/>
      <c r="O67" s="13"/>
      <c r="P67" s="13"/>
      <c r="Q67" s="42"/>
      <c r="R67" s="13"/>
    </row>
    <row r="68" spans="1:18" ht="12" customHeight="1">
      <c r="A68" s="238"/>
      <c r="B68" s="218"/>
      <c r="C68" s="112"/>
      <c r="D68" s="63"/>
      <c r="E68" s="119"/>
      <c r="F68" s="120"/>
      <c r="G68" s="2" t="s">
        <v>31</v>
      </c>
      <c r="H68" s="19"/>
      <c r="I68" s="83"/>
      <c r="J68" s="133" t="s">
        <v>23</v>
      </c>
      <c r="K68" s="110"/>
      <c r="L68" s="113"/>
      <c r="M68" s="45"/>
      <c r="N68" s="13">
        <v>8</v>
      </c>
      <c r="O68" s="13"/>
      <c r="P68" s="13"/>
      <c r="Q68" s="13"/>
      <c r="R68" s="13"/>
    </row>
    <row r="69" spans="1:18" ht="12" customHeight="1">
      <c r="A69" s="238"/>
      <c r="B69" s="236"/>
      <c r="C69" s="127"/>
      <c r="D69" s="134"/>
      <c r="E69" s="135"/>
      <c r="F69" s="136"/>
      <c r="G69" s="133"/>
      <c r="H69" s="24"/>
      <c r="I69" s="91"/>
      <c r="J69" s="129"/>
      <c r="K69" s="110"/>
      <c r="L69" s="130"/>
      <c r="M69" s="53"/>
      <c r="N69" s="13"/>
      <c r="O69" s="13"/>
      <c r="P69" s="13"/>
      <c r="Q69" s="1"/>
      <c r="R69" s="13"/>
    </row>
    <row r="70" spans="1:18" ht="12" customHeight="1">
      <c r="A70" s="238"/>
      <c r="B70" s="217" t="s">
        <v>6</v>
      </c>
      <c r="C70" s="112"/>
      <c r="D70" s="64"/>
      <c r="E70" s="19"/>
      <c r="F70" s="83"/>
      <c r="G70" s="101"/>
      <c r="H70" s="19"/>
      <c r="I70" s="83"/>
      <c r="J70" s="121" t="s">
        <v>30</v>
      </c>
      <c r="K70" s="137"/>
      <c r="L70" s="125"/>
      <c r="M70" s="45"/>
      <c r="N70" s="13"/>
      <c r="O70" s="13"/>
      <c r="P70" s="13"/>
      <c r="Q70" s="1"/>
      <c r="R70" s="13"/>
    </row>
    <row r="71" spans="1:18" ht="12" customHeight="1">
      <c r="A71" s="238"/>
      <c r="B71" s="218"/>
      <c r="C71" s="112"/>
      <c r="D71" s="64"/>
      <c r="E71" s="19"/>
      <c r="F71" s="83"/>
      <c r="G71" s="2"/>
      <c r="H71" s="19"/>
      <c r="I71" s="83"/>
      <c r="J71" s="2" t="s">
        <v>31</v>
      </c>
      <c r="K71" s="110"/>
      <c r="L71" s="125"/>
      <c r="M71" s="45"/>
      <c r="N71" s="13">
        <v>6</v>
      </c>
      <c r="O71" s="13"/>
      <c r="P71" s="13"/>
      <c r="Q71" s="1"/>
      <c r="R71" s="13"/>
    </row>
    <row r="72" spans="1:18" ht="12" customHeight="1" thickBot="1">
      <c r="A72" s="239"/>
      <c r="B72" s="219"/>
      <c r="C72" s="114"/>
      <c r="D72" s="115"/>
      <c r="E72" s="23"/>
      <c r="F72" s="86"/>
      <c r="G72" s="16"/>
      <c r="H72" s="23"/>
      <c r="I72" s="86"/>
      <c r="J72" s="105" t="s">
        <v>23</v>
      </c>
      <c r="K72" s="138"/>
      <c r="L72" s="118"/>
      <c r="M72" s="46"/>
      <c r="N72" s="13"/>
      <c r="O72" s="13"/>
      <c r="P72" s="13"/>
      <c r="Q72" s="1"/>
      <c r="R72" s="13"/>
    </row>
    <row r="73" spans="1:18" ht="12" customHeight="1">
      <c r="A73" s="220" t="s">
        <v>18</v>
      </c>
      <c r="B73" s="235" t="s">
        <v>5</v>
      </c>
      <c r="C73" s="107"/>
      <c r="D73" s="102" t="s">
        <v>30</v>
      </c>
      <c r="E73" s="20"/>
      <c r="F73" s="83"/>
      <c r="G73" s="139" t="s">
        <v>32</v>
      </c>
      <c r="H73" s="20"/>
      <c r="I73" s="82"/>
      <c r="J73" s="122"/>
      <c r="K73" s="123"/>
      <c r="L73" s="111"/>
      <c r="M73" s="44"/>
      <c r="N73" s="13"/>
      <c r="O73" s="13"/>
      <c r="P73" s="13"/>
      <c r="Q73" s="13"/>
      <c r="R73" s="13"/>
    </row>
    <row r="74" spans="1:18" ht="12" customHeight="1">
      <c r="A74" s="221"/>
      <c r="B74" s="218"/>
      <c r="C74" s="112"/>
      <c r="D74" s="2" t="s">
        <v>31</v>
      </c>
      <c r="E74" s="19"/>
      <c r="F74" s="83"/>
      <c r="G74" s="133" t="s">
        <v>23</v>
      </c>
      <c r="H74" s="19"/>
      <c r="I74" s="83"/>
      <c r="J74" s="7"/>
      <c r="K74" s="19"/>
      <c r="L74" s="113"/>
      <c r="M74" s="45"/>
      <c r="N74" s="13">
        <v>9</v>
      </c>
      <c r="O74" s="13"/>
      <c r="P74" s="13"/>
      <c r="Q74" s="13"/>
      <c r="R74" s="13"/>
    </row>
    <row r="75" spans="1:18" ht="12" customHeight="1">
      <c r="A75" s="221"/>
      <c r="B75" s="236"/>
      <c r="C75" s="127"/>
      <c r="D75" s="81"/>
      <c r="E75" s="24"/>
      <c r="F75" s="91"/>
      <c r="G75" s="128"/>
      <c r="H75" s="24"/>
      <c r="I75" s="91"/>
      <c r="J75" s="134"/>
      <c r="K75" s="24"/>
      <c r="L75" s="130"/>
      <c r="M75" s="53"/>
      <c r="N75" s="13"/>
      <c r="O75" s="13"/>
      <c r="P75" s="13"/>
      <c r="Q75" s="13"/>
      <c r="R75" s="13"/>
    </row>
    <row r="76" spans="1:18" ht="12" customHeight="1">
      <c r="A76" s="221"/>
      <c r="B76" s="217" t="s">
        <v>6</v>
      </c>
      <c r="C76" s="112"/>
      <c r="D76" s="7"/>
      <c r="E76" s="19"/>
      <c r="F76" s="83"/>
      <c r="G76" s="2"/>
      <c r="H76" s="19"/>
      <c r="I76" s="83"/>
      <c r="J76" s="121" t="s">
        <v>30</v>
      </c>
      <c r="K76" s="19"/>
      <c r="L76" s="125"/>
      <c r="M76" s="45"/>
      <c r="N76" s="13"/>
      <c r="O76" s="13"/>
      <c r="P76" s="13"/>
      <c r="Q76" s="13"/>
      <c r="R76" s="13"/>
    </row>
    <row r="77" spans="1:18" ht="12" customHeight="1">
      <c r="A77" s="221"/>
      <c r="B77" s="218"/>
      <c r="C77" s="112"/>
      <c r="D77" s="7"/>
      <c r="E77" s="19"/>
      <c r="F77" s="83"/>
      <c r="G77" s="2"/>
      <c r="H77" s="19"/>
      <c r="I77" s="83"/>
      <c r="J77" s="106" t="s">
        <v>23</v>
      </c>
      <c r="K77" s="19"/>
      <c r="L77" s="125"/>
      <c r="M77" s="45"/>
      <c r="N77" s="13">
        <v>4</v>
      </c>
      <c r="O77" s="13"/>
      <c r="P77" s="13"/>
      <c r="Q77" s="13"/>
      <c r="R77" s="13"/>
    </row>
    <row r="78" spans="1:18" ht="12" customHeight="1" thickBot="1">
      <c r="A78" s="240"/>
      <c r="B78" s="219"/>
      <c r="C78" s="114"/>
      <c r="D78" s="77"/>
      <c r="E78" s="23"/>
      <c r="F78" s="86"/>
      <c r="G78" s="16"/>
      <c r="H78" s="23"/>
      <c r="I78" s="86"/>
      <c r="J78" s="140"/>
      <c r="K78" s="23"/>
      <c r="L78" s="118"/>
      <c r="M78" s="46"/>
      <c r="N78" s="13"/>
      <c r="O78" s="13"/>
      <c r="P78" s="13"/>
      <c r="Q78" s="13"/>
      <c r="R78" s="13"/>
    </row>
    <row r="79" spans="1:18" ht="12" customHeight="1">
      <c r="A79" s="15"/>
      <c r="B79" s="15"/>
      <c r="C79" s="141"/>
      <c r="D79" s="64"/>
      <c r="E79" s="9"/>
      <c r="F79" s="9"/>
      <c r="G79" s="12"/>
      <c r="H79" s="9"/>
      <c r="I79" s="9"/>
      <c r="J79" s="6"/>
      <c r="K79" s="6"/>
      <c r="L79" s="9"/>
      <c r="M79" s="8"/>
      <c r="N79" s="13"/>
      <c r="O79" s="12"/>
      <c r="P79" s="8"/>
      <c r="Q79" s="13"/>
    </row>
    <row r="80" spans="1:18" ht="12" hidden="1" customHeight="1">
      <c r="A80" s="15"/>
      <c r="B80" s="30" t="s">
        <v>19</v>
      </c>
      <c r="C80" s="30"/>
      <c r="D80" s="42"/>
      <c r="E80" s="55"/>
      <c r="F80" s="55"/>
      <c r="G80" s="9"/>
      <c r="H80" s="19"/>
      <c r="I80" s="19"/>
      <c r="J80" s="13"/>
      <c r="K80" s="47"/>
      <c r="L80" s="11" t="s">
        <v>20</v>
      </c>
      <c r="M80" s="55">
        <f>SUM(E80:K80)</f>
        <v>0</v>
      </c>
      <c r="N80" s="13"/>
      <c r="O80" s="9"/>
      <c r="P80" s="13"/>
      <c r="Q80" s="13"/>
    </row>
    <row r="81" spans="1:17" ht="12" customHeight="1">
      <c r="A81" s="15"/>
      <c r="B81" s="15"/>
      <c r="C81" s="15"/>
      <c r="D81" s="42"/>
      <c r="E81" s="11"/>
      <c r="F81" s="11"/>
      <c r="G81" s="7"/>
      <c r="H81" s="6"/>
      <c r="I81" s="6"/>
      <c r="J81" s="13"/>
      <c r="K81" s="3"/>
      <c r="L81" s="8"/>
      <c r="M81" s="8"/>
      <c r="N81" s="13"/>
      <c r="O81" s="1"/>
      <c r="P81" s="13"/>
      <c r="Q81" s="13"/>
    </row>
    <row r="82" spans="1:17" ht="12" customHeight="1">
      <c r="A82" s="15"/>
      <c r="B82" s="15"/>
      <c r="C82" s="15"/>
      <c r="D82" s="42"/>
      <c r="E82" s="11"/>
      <c r="F82" s="11"/>
      <c r="G82" s="7"/>
      <c r="H82" s="9"/>
      <c r="I82" s="9"/>
      <c r="J82" s="1"/>
      <c r="K82" s="6"/>
      <c r="L82" s="11"/>
      <c r="M82" s="8"/>
      <c r="N82" s="13"/>
      <c r="O82" s="13"/>
      <c r="P82" s="13"/>
      <c r="Q82" s="13"/>
    </row>
    <row r="83" spans="1:17" ht="12" customHeight="1">
      <c r="A83" s="15"/>
      <c r="B83" s="15"/>
      <c r="C83" s="15"/>
      <c r="D83" s="42"/>
      <c r="E83" s="11"/>
      <c r="F83" s="11"/>
      <c r="G83" s="9"/>
      <c r="H83" s="9"/>
      <c r="I83" s="9"/>
      <c r="J83" s="42"/>
      <c r="K83" s="6"/>
      <c r="L83" s="11"/>
      <c r="M83" s="11"/>
      <c r="N83" s="13"/>
      <c r="O83" s="9"/>
      <c r="P83" s="42"/>
      <c r="Q83" s="13"/>
    </row>
    <row r="84" spans="1:17" ht="12" customHeight="1">
      <c r="A84" s="15"/>
      <c r="B84" s="15"/>
      <c r="C84" s="15"/>
      <c r="D84" s="10"/>
      <c r="E84" s="8"/>
      <c r="F84" s="8"/>
      <c r="G84" s="9"/>
      <c r="H84" s="6"/>
      <c r="I84" s="6"/>
      <c r="J84" s="10"/>
      <c r="K84" s="6"/>
      <c r="L84" s="8"/>
      <c r="M84" s="8"/>
      <c r="N84" s="13"/>
      <c r="O84" s="9"/>
      <c r="P84" s="13"/>
      <c r="Q84" s="13"/>
    </row>
    <row r="85" spans="1:17" ht="12" customHeight="1">
      <c r="A85" s="15"/>
      <c r="B85" s="15"/>
      <c r="C85" s="15"/>
      <c r="D85" s="1"/>
      <c r="E85" s="5"/>
      <c r="F85" s="5"/>
      <c r="G85" s="6"/>
      <c r="H85" s="9"/>
      <c r="I85" s="9"/>
      <c r="J85" s="1"/>
      <c r="K85" s="6"/>
      <c r="L85" s="11"/>
      <c r="M85" s="8"/>
      <c r="N85" s="13"/>
      <c r="O85" s="6"/>
      <c r="P85" s="1"/>
      <c r="Q85" s="13"/>
    </row>
    <row r="86" spans="1:17" ht="12" customHeight="1">
      <c r="A86" s="15"/>
      <c r="B86" s="15"/>
      <c r="C86" s="15"/>
      <c r="D86" s="1"/>
      <c r="E86" s="5"/>
      <c r="F86" s="5"/>
      <c r="G86" s="6"/>
      <c r="H86" s="9"/>
      <c r="I86" s="9"/>
      <c r="J86" s="13"/>
      <c r="K86" s="30"/>
      <c r="L86" s="11"/>
      <c r="M86" s="8"/>
      <c r="N86" s="13"/>
      <c r="O86" s="6"/>
      <c r="P86" s="13"/>
      <c r="Q86" s="13"/>
    </row>
    <row r="87" spans="1:17" ht="12" customHeight="1">
      <c r="A87" s="15"/>
      <c r="B87" s="15"/>
      <c r="C87" s="15"/>
      <c r="D87" s="1"/>
      <c r="E87" s="5"/>
      <c r="F87" s="5"/>
      <c r="G87" s="6"/>
      <c r="H87" s="9"/>
      <c r="I87" s="9"/>
      <c r="J87" s="7"/>
      <c r="K87" s="3"/>
      <c r="L87" s="11"/>
      <c r="M87" s="8"/>
      <c r="N87" s="13"/>
      <c r="O87" s="6"/>
      <c r="P87" s="13"/>
      <c r="Q87" s="13"/>
    </row>
    <row r="88" spans="1:17" ht="12" customHeight="1">
      <c r="A88" s="15"/>
      <c r="B88" s="15"/>
      <c r="C88" s="15"/>
      <c r="D88" s="1"/>
      <c r="E88" s="5"/>
      <c r="F88" s="5"/>
      <c r="G88" s="6"/>
      <c r="H88" s="9"/>
      <c r="I88" s="9"/>
      <c r="J88" s="1"/>
      <c r="K88" s="6"/>
      <c r="L88" s="11"/>
      <c r="M88" s="8"/>
      <c r="N88" s="13"/>
      <c r="O88" s="13"/>
      <c r="P88" s="13"/>
      <c r="Q88" s="13"/>
    </row>
    <row r="89" spans="1:17" ht="12" customHeight="1">
      <c r="A89" s="15"/>
      <c r="B89" s="15"/>
      <c r="C89" s="15"/>
      <c r="D89" s="1"/>
      <c r="E89" s="5"/>
      <c r="F89" s="5"/>
      <c r="G89" s="6"/>
      <c r="H89" s="9"/>
      <c r="I89" s="9"/>
      <c r="J89" s="13"/>
      <c r="K89" s="30"/>
      <c r="L89" s="11"/>
      <c r="M89" s="8"/>
      <c r="N89" s="13"/>
      <c r="O89" s="6"/>
      <c r="P89" s="13"/>
      <c r="Q89" s="13"/>
    </row>
    <row r="90" spans="1:17" ht="12" customHeight="1">
      <c r="A90" s="15"/>
      <c r="B90" s="15"/>
      <c r="C90" s="15"/>
      <c r="D90" s="1"/>
      <c r="E90" s="5"/>
      <c r="F90" s="5"/>
      <c r="G90" s="6"/>
      <c r="H90" s="9"/>
      <c r="I90" s="9"/>
      <c r="J90" s="10"/>
      <c r="K90" s="3"/>
      <c r="L90" s="11"/>
      <c r="M90" s="8"/>
      <c r="N90" s="13"/>
      <c r="O90" s="6"/>
      <c r="P90" s="13"/>
      <c r="Q90" s="13"/>
    </row>
    <row r="91" spans="1:17" ht="12" customHeight="1">
      <c r="A91" s="15"/>
      <c r="B91" s="15"/>
      <c r="C91" s="15"/>
      <c r="D91" s="1"/>
      <c r="E91" s="5"/>
      <c r="F91" s="5"/>
      <c r="G91" s="6"/>
      <c r="H91" s="9"/>
      <c r="I91" s="9"/>
      <c r="J91" s="1"/>
      <c r="K91" s="6"/>
      <c r="L91" s="11"/>
      <c r="M91" s="8"/>
      <c r="N91" s="13"/>
      <c r="O91" s="6"/>
      <c r="P91" s="13"/>
      <c r="Q91" s="13"/>
    </row>
    <row r="92" spans="1:17" ht="12" customHeight="1">
      <c r="A92" s="15"/>
      <c r="B92" s="15"/>
      <c r="C92" s="15"/>
      <c r="D92" s="42"/>
      <c r="E92" s="11"/>
      <c r="F92" s="11"/>
      <c r="G92" s="9"/>
      <c r="H92" s="9"/>
      <c r="I92" s="9"/>
      <c r="J92" s="42"/>
      <c r="K92" s="6"/>
      <c r="L92" s="11"/>
      <c r="M92" s="11"/>
      <c r="N92" s="13"/>
      <c r="O92" s="9"/>
      <c r="P92" s="13"/>
      <c r="Q92" s="13"/>
    </row>
    <row r="93" spans="1:17" ht="12" customHeight="1">
      <c r="A93" s="15"/>
      <c r="B93" s="15"/>
      <c r="C93" s="15"/>
      <c r="D93" s="10"/>
      <c r="E93" s="8"/>
      <c r="F93" s="8"/>
      <c r="G93" s="13"/>
      <c r="H93" s="6"/>
      <c r="I93" s="6"/>
      <c r="J93" s="10"/>
      <c r="K93" s="6"/>
      <c r="L93" s="8"/>
      <c r="M93" s="8"/>
      <c r="N93" s="13"/>
      <c r="O93" s="13"/>
      <c r="P93" s="13"/>
      <c r="Q93" s="13"/>
    </row>
    <row r="94" spans="1:17" ht="12" customHeight="1">
      <c r="A94" s="15"/>
      <c r="B94" s="15"/>
      <c r="C94" s="15"/>
      <c r="D94" s="8"/>
      <c r="E94" s="5"/>
      <c r="F94" s="5"/>
      <c r="G94" s="6"/>
      <c r="H94" s="9"/>
      <c r="I94" s="9"/>
      <c r="J94" s="10"/>
      <c r="K94" s="6"/>
      <c r="L94" s="11"/>
      <c r="M94" s="8"/>
      <c r="N94" s="13"/>
      <c r="O94" s="6"/>
      <c r="P94" s="13"/>
      <c r="Q94" s="13"/>
    </row>
    <row r="95" spans="1:17" ht="12" customHeight="1">
      <c r="A95" s="15"/>
      <c r="B95" s="15"/>
      <c r="C95" s="15"/>
      <c r="D95" s="8"/>
      <c r="E95" s="5"/>
      <c r="F95" s="5"/>
      <c r="G95" s="6"/>
      <c r="H95" s="9"/>
      <c r="I95" s="9"/>
      <c r="J95" s="10"/>
      <c r="K95" s="6"/>
      <c r="L95" s="11"/>
      <c r="M95" s="8"/>
      <c r="N95" s="13"/>
      <c r="O95" s="6"/>
      <c r="P95" s="13"/>
      <c r="Q95" s="13"/>
    </row>
    <row r="96" spans="1:17" ht="12" customHeight="1">
      <c r="A96" s="15"/>
      <c r="B96" s="15"/>
      <c r="C96" s="15"/>
      <c r="D96" s="8"/>
      <c r="E96" s="5"/>
      <c r="F96" s="5"/>
      <c r="G96" s="6"/>
      <c r="H96" s="9"/>
      <c r="I96" s="9"/>
      <c r="J96" s="10"/>
      <c r="K96" s="6"/>
      <c r="L96" s="11"/>
      <c r="M96" s="8"/>
      <c r="N96" s="13"/>
      <c r="O96" s="6"/>
      <c r="P96" s="13"/>
      <c r="Q96" s="13"/>
    </row>
    <row r="97" spans="1:17" ht="12" customHeight="1">
      <c r="A97" s="15"/>
      <c r="B97" s="15"/>
      <c r="C97" s="15"/>
      <c r="D97" s="8"/>
      <c r="E97" s="5"/>
      <c r="F97" s="5"/>
      <c r="G97" s="6"/>
      <c r="H97" s="9"/>
      <c r="I97" s="9"/>
      <c r="J97" s="10"/>
      <c r="K97" s="6"/>
      <c r="L97" s="11"/>
      <c r="M97" s="8"/>
      <c r="N97" s="13"/>
      <c r="O97" s="6"/>
      <c r="P97" s="10"/>
      <c r="Q97" s="13"/>
    </row>
    <row r="98" spans="1:17" ht="12" customHeight="1">
      <c r="A98" s="15"/>
      <c r="B98" s="15"/>
      <c r="C98" s="15"/>
      <c r="D98" s="42"/>
      <c r="E98" s="11"/>
      <c r="F98" s="11"/>
      <c r="G98" s="9"/>
      <c r="H98" s="9"/>
      <c r="I98" s="9"/>
      <c r="J98" s="13"/>
      <c r="K98" s="30"/>
      <c r="L98" s="11"/>
      <c r="M98" s="11"/>
      <c r="N98" s="13"/>
      <c r="O98" s="9"/>
      <c r="P98" s="13"/>
      <c r="Q98" s="13"/>
    </row>
    <row r="99" spans="1:17" ht="12" customHeight="1">
      <c r="A99" s="15"/>
      <c r="B99" s="15"/>
      <c r="C99" s="15"/>
      <c r="D99" s="10"/>
      <c r="E99" s="8"/>
      <c r="F99" s="8"/>
      <c r="G99" s="9"/>
      <c r="H99" s="6"/>
      <c r="I99" s="6"/>
      <c r="J99" s="7"/>
      <c r="K99" s="3"/>
      <c r="L99" s="8"/>
      <c r="M99" s="8"/>
      <c r="N99" s="14"/>
      <c r="O99" s="9"/>
      <c r="P99" s="13"/>
      <c r="Q99" s="13"/>
    </row>
    <row r="100" spans="1:17" ht="12" customHeight="1">
      <c r="A100" s="15"/>
      <c r="B100" s="15"/>
      <c r="C100" s="15"/>
      <c r="D100" s="1"/>
      <c r="E100" s="5"/>
      <c r="F100" s="5"/>
      <c r="G100" s="12"/>
      <c r="H100" s="9"/>
      <c r="I100" s="9"/>
      <c r="J100" s="1"/>
      <c r="K100" s="6"/>
      <c r="L100" s="11"/>
      <c r="M100" s="8"/>
      <c r="N100" s="13"/>
      <c r="O100" s="13"/>
      <c r="P100" s="13"/>
      <c r="Q100" s="13"/>
    </row>
    <row r="101" spans="1:17" ht="17.25" customHeight="1">
      <c r="A101" s="15"/>
      <c r="B101" s="15"/>
      <c r="C101" s="15"/>
      <c r="D101" s="42"/>
      <c r="E101" s="11"/>
      <c r="F101" s="11"/>
      <c r="G101" s="9"/>
      <c r="H101" s="9"/>
      <c r="I101" s="9"/>
      <c r="J101" s="13"/>
      <c r="K101" s="30"/>
      <c r="L101" s="11"/>
      <c r="M101" s="11"/>
      <c r="N101" s="13"/>
      <c r="O101" s="9"/>
      <c r="P101" s="13"/>
      <c r="Q101" s="13"/>
    </row>
    <row r="102" spans="1:17" ht="18.75">
      <c r="A102" s="15"/>
      <c r="B102" s="15"/>
      <c r="C102" s="15"/>
      <c r="D102" s="10"/>
      <c r="E102" s="8"/>
      <c r="F102" s="8"/>
      <c r="G102" s="9"/>
      <c r="H102" s="6"/>
      <c r="I102" s="6"/>
      <c r="J102" s="7"/>
      <c r="K102" s="3"/>
      <c r="L102" s="8"/>
      <c r="M102" s="8"/>
      <c r="N102" s="13"/>
      <c r="O102" s="9"/>
      <c r="P102" s="13"/>
      <c r="Q102" s="13"/>
    </row>
    <row r="103" spans="1:17" ht="18.75">
      <c r="A103" s="15"/>
      <c r="B103" s="15"/>
      <c r="C103" s="15"/>
      <c r="D103" s="1"/>
      <c r="E103" s="5"/>
      <c r="F103" s="5"/>
      <c r="G103" s="12"/>
      <c r="H103" s="9"/>
      <c r="I103" s="9"/>
      <c r="J103" s="1"/>
      <c r="K103" s="6"/>
      <c r="L103" s="11"/>
      <c r="M103" s="8"/>
      <c r="N103" s="13"/>
      <c r="O103" s="13"/>
      <c r="P103" s="13"/>
      <c r="Q103" s="13"/>
    </row>
    <row r="104" spans="1:17" ht="18.75">
      <c r="A104" s="15"/>
      <c r="B104" s="15"/>
      <c r="C104" s="15"/>
      <c r="D104" s="42"/>
      <c r="E104" s="11"/>
      <c r="F104" s="11"/>
      <c r="G104" s="7"/>
      <c r="H104" s="9"/>
      <c r="I104" s="9"/>
      <c r="J104" s="13"/>
      <c r="K104" s="30"/>
      <c r="L104" s="11"/>
      <c r="M104" s="11"/>
      <c r="N104" s="13"/>
      <c r="O104" s="9"/>
      <c r="P104" s="13"/>
      <c r="Q104" s="13"/>
    </row>
    <row r="105" spans="1:17" ht="18.75">
      <c r="A105" s="15"/>
      <c r="B105" s="15"/>
      <c r="C105" s="15"/>
      <c r="D105" s="10"/>
      <c r="E105" s="8"/>
      <c r="F105" s="8"/>
      <c r="G105" s="7"/>
      <c r="H105" s="6"/>
      <c r="I105" s="6"/>
      <c r="J105" s="7"/>
      <c r="K105" s="3"/>
      <c r="L105" s="8"/>
      <c r="M105" s="8"/>
      <c r="N105" s="13"/>
      <c r="O105" s="1"/>
      <c r="P105" s="13"/>
      <c r="Q105" s="13"/>
    </row>
    <row r="106" spans="1:17" ht="18.75">
      <c r="A106" s="15"/>
      <c r="B106" s="15"/>
      <c r="C106" s="15"/>
      <c r="D106" s="1"/>
      <c r="E106" s="5"/>
      <c r="F106" s="5"/>
      <c r="G106" s="12"/>
      <c r="H106" s="9"/>
      <c r="I106" s="9"/>
      <c r="J106" s="1"/>
      <c r="K106" s="6"/>
      <c r="L106" s="11"/>
      <c r="M106" s="8"/>
      <c r="N106" s="13"/>
      <c r="O106" s="12"/>
      <c r="P106" s="13"/>
      <c r="Q106" s="13"/>
    </row>
    <row r="107" spans="1:17" ht="18.75">
      <c r="A107" s="15"/>
      <c r="B107" s="15"/>
      <c r="C107" s="15"/>
      <c r="D107" s="42"/>
      <c r="E107" s="11"/>
      <c r="F107" s="11"/>
      <c r="G107" s="9"/>
      <c r="H107" s="9"/>
      <c r="I107" s="9"/>
      <c r="J107" s="13"/>
      <c r="K107" s="30"/>
      <c r="L107" s="11"/>
      <c r="M107" s="11"/>
      <c r="N107" s="13"/>
      <c r="O107" s="9"/>
      <c r="P107" s="13"/>
      <c r="Q107" s="13"/>
    </row>
    <row r="108" spans="1:17" ht="18.75">
      <c r="A108" s="15"/>
      <c r="B108" s="15"/>
      <c r="C108" s="15"/>
      <c r="D108" s="10"/>
      <c r="E108" s="8"/>
      <c r="F108" s="8"/>
      <c r="G108" s="7"/>
      <c r="H108" s="6"/>
      <c r="I108" s="6"/>
      <c r="J108" s="13"/>
      <c r="K108" s="3"/>
      <c r="L108" s="8"/>
      <c r="M108" s="8"/>
      <c r="N108" s="13"/>
      <c r="O108" s="7"/>
      <c r="P108" s="1"/>
      <c r="Q108" s="13"/>
    </row>
    <row r="109" spans="1:17" ht="18.75">
      <c r="A109" s="15"/>
      <c r="B109" s="15"/>
      <c r="C109" s="15"/>
      <c r="D109" s="1"/>
      <c r="E109" s="5"/>
      <c r="F109" s="5"/>
      <c r="G109" s="7"/>
      <c r="H109" s="9"/>
      <c r="I109" s="9"/>
      <c r="J109" s="1"/>
      <c r="K109" s="6"/>
      <c r="L109" s="11"/>
      <c r="M109" s="8"/>
      <c r="N109" s="13"/>
      <c r="O109" s="13"/>
      <c r="P109" s="13"/>
      <c r="Q109" s="13"/>
    </row>
    <row r="110" spans="1:17" ht="18.75">
      <c r="A110" s="15"/>
      <c r="B110" s="15"/>
      <c r="C110" s="15"/>
      <c r="D110" s="42"/>
      <c r="E110" s="11"/>
      <c r="F110" s="11"/>
      <c r="G110" s="9"/>
      <c r="H110" s="9"/>
      <c r="I110" s="9"/>
      <c r="J110" s="13"/>
      <c r="K110" s="30"/>
      <c r="L110" s="11"/>
      <c r="M110" s="11"/>
      <c r="N110" s="13"/>
      <c r="O110" s="9"/>
      <c r="P110" s="13"/>
      <c r="Q110" s="13"/>
    </row>
    <row r="111" spans="1:17" ht="18.75">
      <c r="A111" s="15"/>
      <c r="B111" s="15"/>
      <c r="C111" s="15"/>
      <c r="D111" s="10"/>
      <c r="E111" s="8"/>
      <c r="F111" s="8"/>
      <c r="G111" s="9"/>
      <c r="H111" s="6"/>
      <c r="I111" s="6"/>
      <c r="J111" s="7"/>
      <c r="K111" s="3"/>
      <c r="L111" s="8"/>
      <c r="M111" s="8"/>
      <c r="N111" s="13"/>
      <c r="O111" s="1"/>
      <c r="P111" s="13"/>
      <c r="Q111" s="13"/>
    </row>
    <row r="112" spans="1:17" ht="18.75">
      <c r="A112" s="15"/>
      <c r="B112" s="15"/>
      <c r="C112" s="15"/>
      <c r="D112" s="1"/>
      <c r="E112" s="5"/>
      <c r="F112" s="5"/>
      <c r="G112" s="12"/>
      <c r="H112" s="9"/>
      <c r="I112" s="9"/>
      <c r="J112" s="1"/>
      <c r="K112" s="6"/>
      <c r="L112" s="11"/>
      <c r="M112" s="8"/>
      <c r="N112" s="13"/>
      <c r="O112" s="13"/>
      <c r="P112" s="13"/>
      <c r="Q112" s="13"/>
    </row>
    <row r="113" spans="1:17">
      <c r="A113" s="13"/>
      <c r="B113" s="13"/>
      <c r="C113" s="13"/>
      <c r="D113" s="13"/>
      <c r="E113" s="30"/>
      <c r="F113" s="30"/>
      <c r="G113" s="13"/>
      <c r="H113" s="30"/>
      <c r="I113" s="30"/>
      <c r="J113" s="13"/>
      <c r="K113" s="30"/>
      <c r="L113" s="13"/>
      <c r="M113" s="13"/>
    </row>
    <row r="114" spans="1:17">
      <c r="A114" s="13"/>
      <c r="B114" s="13"/>
      <c r="C114" s="13"/>
      <c r="D114" s="13"/>
      <c r="E114" s="30"/>
      <c r="F114" s="30"/>
      <c r="G114" s="13"/>
      <c r="H114" s="30"/>
      <c r="I114" s="30"/>
      <c r="J114" s="13"/>
      <c r="K114" s="30"/>
      <c r="L114" s="13"/>
      <c r="M114" s="13"/>
    </row>
    <row r="115" spans="1:17">
      <c r="A115" s="13"/>
      <c r="B115" s="13"/>
      <c r="C115" s="13"/>
      <c r="D115" s="13"/>
      <c r="E115" s="30"/>
      <c r="F115" s="30"/>
      <c r="G115" s="13"/>
      <c r="H115" s="30"/>
      <c r="I115" s="30"/>
      <c r="J115" s="13"/>
      <c r="K115" s="30"/>
      <c r="L115" s="13"/>
      <c r="M115" s="13"/>
      <c r="O115" s="62"/>
      <c r="P115" s="62"/>
    </row>
    <row r="116" spans="1:17">
      <c r="A116" s="13"/>
      <c r="B116" s="13"/>
      <c r="C116" s="13"/>
      <c r="D116" s="13"/>
      <c r="E116" s="30"/>
      <c r="F116" s="30"/>
      <c r="G116" s="13"/>
      <c r="H116" s="30"/>
      <c r="I116" s="30"/>
      <c r="J116" s="13"/>
      <c r="K116" s="30"/>
      <c r="L116" s="13"/>
      <c r="M116" s="63"/>
      <c r="N116" s="63"/>
      <c r="O116" s="63"/>
      <c r="P116" s="64"/>
      <c r="Q116" s="63"/>
    </row>
    <row r="117" spans="1:17">
      <c r="A117" s="13"/>
      <c r="B117" s="13"/>
      <c r="C117" s="13"/>
      <c r="D117" s="13"/>
      <c r="E117" s="30"/>
      <c r="F117" s="30"/>
      <c r="G117" s="13"/>
      <c r="H117" s="30"/>
      <c r="I117" s="30"/>
      <c r="J117" s="13"/>
      <c r="K117" s="30"/>
      <c r="L117" s="13"/>
      <c r="M117" s="63"/>
      <c r="N117" s="63"/>
      <c r="O117" s="63"/>
      <c r="P117" s="7"/>
      <c r="Q117" s="63"/>
    </row>
    <row r="118" spans="1:17">
      <c r="A118" s="13"/>
      <c r="B118" s="13"/>
      <c r="C118" s="13"/>
      <c r="D118" s="13"/>
      <c r="E118" s="30"/>
      <c r="F118" s="30"/>
      <c r="G118" s="13"/>
      <c r="H118" s="30"/>
      <c r="I118" s="30"/>
      <c r="J118" s="13"/>
      <c r="K118" s="30"/>
      <c r="L118" s="13"/>
      <c r="M118" s="63"/>
      <c r="N118" s="63"/>
      <c r="O118" s="63"/>
      <c r="P118" s="3"/>
      <c r="Q118" s="63"/>
    </row>
    <row r="119" spans="1:17">
      <c r="A119" s="13"/>
      <c r="B119" s="13"/>
      <c r="C119" s="13"/>
      <c r="D119" s="13"/>
      <c r="E119" s="30"/>
      <c r="F119" s="30"/>
      <c r="G119" s="13"/>
      <c r="H119" s="30"/>
      <c r="I119" s="30"/>
      <c r="J119" s="13"/>
      <c r="K119" s="30"/>
      <c r="L119" s="13"/>
      <c r="M119" s="63"/>
      <c r="N119" s="63"/>
      <c r="O119" s="63"/>
      <c r="P119" s="63"/>
      <c r="Q119" s="63"/>
    </row>
    <row r="120" spans="1:17">
      <c r="A120" s="13"/>
      <c r="B120" s="13"/>
      <c r="C120" s="13"/>
      <c r="D120" s="13"/>
      <c r="E120" s="30"/>
      <c r="F120" s="30"/>
      <c r="G120" s="13"/>
      <c r="H120" s="30"/>
      <c r="I120" s="30"/>
      <c r="J120" s="13"/>
      <c r="K120" s="30"/>
      <c r="L120" s="13"/>
      <c r="M120" s="63"/>
      <c r="N120" s="63"/>
      <c r="O120" s="63"/>
      <c r="P120" s="7"/>
      <c r="Q120" s="63"/>
    </row>
    <row r="121" spans="1:17">
      <c r="M121" s="63"/>
      <c r="N121" s="63"/>
      <c r="O121" s="63"/>
      <c r="P121" s="64"/>
      <c r="Q121" s="63"/>
    </row>
    <row r="122" spans="1:17">
      <c r="M122" s="63"/>
      <c r="N122" s="63"/>
      <c r="O122" s="63"/>
      <c r="P122" s="63"/>
      <c r="Q122" s="63"/>
    </row>
    <row r="123" spans="1:17">
      <c r="E123" s="40"/>
      <c r="F123" s="40"/>
      <c r="H123" s="40"/>
      <c r="I123" s="40"/>
      <c r="K123" s="40"/>
      <c r="M123" s="63"/>
      <c r="N123" s="63"/>
      <c r="O123" s="7"/>
      <c r="P123" s="63"/>
      <c r="Q123" s="63"/>
    </row>
    <row r="124" spans="1:17">
      <c r="E124" s="40"/>
      <c r="F124" s="40"/>
      <c r="H124" s="40"/>
      <c r="I124" s="40"/>
      <c r="K124" s="40"/>
      <c r="M124" s="63"/>
      <c r="N124" s="63"/>
      <c r="O124" s="3"/>
      <c r="P124" s="7"/>
      <c r="Q124" s="63"/>
    </row>
    <row r="125" spans="1:17">
      <c r="E125" s="40"/>
      <c r="F125" s="40"/>
      <c r="H125" s="40"/>
      <c r="I125" s="40"/>
      <c r="K125" s="40"/>
      <c r="M125" s="63"/>
      <c r="N125" s="63"/>
      <c r="O125" s="7"/>
      <c r="P125" s="3"/>
      <c r="Q125" s="63"/>
    </row>
    <row r="126" spans="1:17">
      <c r="E126" s="40"/>
      <c r="F126" s="40"/>
      <c r="H126" s="40"/>
      <c r="I126" s="40"/>
      <c r="K126" s="40"/>
      <c r="M126" s="63"/>
      <c r="N126" s="63"/>
      <c r="O126" s="63"/>
      <c r="P126" s="63"/>
      <c r="Q126" s="63"/>
    </row>
    <row r="127" spans="1:17">
      <c r="E127" s="40"/>
      <c r="F127" s="40"/>
      <c r="H127" s="40"/>
      <c r="I127" s="40"/>
      <c r="K127" s="40"/>
      <c r="M127" s="63"/>
      <c r="N127" s="63"/>
      <c r="O127" s="7"/>
      <c r="P127" s="63"/>
      <c r="Q127" s="63"/>
    </row>
    <row r="128" spans="1:17">
      <c r="E128" s="40"/>
      <c r="F128" s="40"/>
      <c r="H128" s="40"/>
      <c r="I128" s="40"/>
      <c r="K128" s="40"/>
      <c r="M128" s="63"/>
      <c r="N128" s="63"/>
      <c r="O128" s="3"/>
      <c r="P128" s="63"/>
      <c r="Q128" s="63"/>
    </row>
    <row r="129" spans="5:17">
      <c r="E129" s="40"/>
      <c r="F129" s="40"/>
      <c r="H129" s="40"/>
      <c r="I129" s="40"/>
      <c r="K129" s="40"/>
      <c r="M129" s="63"/>
      <c r="N129" s="63"/>
      <c r="O129" s="63"/>
      <c r="P129" s="3"/>
      <c r="Q129" s="63"/>
    </row>
    <row r="130" spans="5:17">
      <c r="E130" s="40"/>
      <c r="F130" s="40"/>
      <c r="H130" s="40"/>
      <c r="I130" s="40"/>
      <c r="K130" s="40"/>
      <c r="M130" s="63"/>
      <c r="N130" s="63"/>
      <c r="O130" s="7"/>
      <c r="P130" s="9"/>
      <c r="Q130" s="63"/>
    </row>
    <row r="131" spans="5:17">
      <c r="E131" s="40"/>
      <c r="F131" s="40"/>
      <c r="H131" s="40"/>
      <c r="I131" s="40"/>
      <c r="K131" s="40"/>
      <c r="M131" s="63"/>
      <c r="N131" s="63"/>
      <c r="O131" s="3"/>
      <c r="P131" s="7"/>
      <c r="Q131" s="63"/>
    </row>
    <row r="132" spans="5:17">
      <c r="E132" s="40"/>
      <c r="F132" s="40"/>
      <c r="H132" s="40"/>
      <c r="I132" s="40"/>
      <c r="K132" s="40"/>
      <c r="M132" s="63"/>
      <c r="N132" s="63"/>
      <c r="O132" s="63"/>
      <c r="P132" s="3"/>
      <c r="Q132" s="63"/>
    </row>
    <row r="133" spans="5:17">
      <c r="E133" s="40"/>
      <c r="F133" s="40"/>
      <c r="H133" s="40"/>
      <c r="I133" s="40"/>
      <c r="K133" s="40"/>
      <c r="M133" s="63"/>
      <c r="N133" s="63"/>
      <c r="O133" s="63"/>
      <c r="P133" s="63"/>
      <c r="Q133" s="63"/>
    </row>
    <row r="134" spans="5:17">
      <c r="E134" s="40"/>
      <c r="F134" s="40"/>
      <c r="H134" s="40"/>
      <c r="I134" s="40"/>
      <c r="K134" s="40"/>
      <c r="M134" s="63"/>
      <c r="N134" s="63"/>
      <c r="O134" s="7"/>
      <c r="P134" s="63"/>
      <c r="Q134" s="63"/>
    </row>
    <row r="135" spans="5:17">
      <c r="E135" s="40"/>
      <c r="F135" s="40"/>
      <c r="H135" s="40"/>
      <c r="I135" s="40"/>
      <c r="K135" s="40"/>
      <c r="M135" s="63"/>
      <c r="N135" s="63"/>
      <c r="O135" s="3"/>
      <c r="P135" s="63"/>
      <c r="Q135" s="63"/>
    </row>
    <row r="136" spans="5:17">
      <c r="E136" s="40"/>
      <c r="F136" s="40"/>
      <c r="H136" s="40"/>
      <c r="I136" s="40"/>
      <c r="K136" s="40"/>
      <c r="M136" s="63"/>
      <c r="N136" s="63"/>
      <c r="O136" s="63"/>
      <c r="P136" s="3"/>
      <c r="Q136" s="63"/>
    </row>
    <row r="137" spans="5:17">
      <c r="E137" s="40"/>
      <c r="F137" s="40"/>
      <c r="H137" s="40"/>
      <c r="I137" s="40"/>
      <c r="K137" s="40"/>
      <c r="M137" s="63"/>
      <c r="N137" s="63"/>
      <c r="O137" s="7"/>
      <c r="P137" s="9"/>
      <c r="Q137" s="63"/>
    </row>
    <row r="138" spans="5:17">
      <c r="E138" s="40"/>
      <c r="F138" s="40"/>
      <c r="H138" s="40"/>
      <c r="I138" s="40"/>
      <c r="K138" s="40"/>
      <c r="M138" s="63"/>
      <c r="N138" s="63"/>
      <c r="O138" s="7"/>
      <c r="P138" s="63"/>
      <c r="Q138" s="63"/>
    </row>
    <row r="139" spans="5:17">
      <c r="E139" s="40"/>
      <c r="F139" s="40"/>
      <c r="H139" s="40"/>
      <c r="I139" s="40"/>
      <c r="K139" s="40"/>
      <c r="M139" s="63"/>
      <c r="N139" s="63"/>
      <c r="O139" s="63"/>
      <c r="P139" s="3"/>
      <c r="Q139" s="63"/>
    </row>
    <row r="140" spans="5:17">
      <c r="E140" s="40"/>
      <c r="F140" s="40"/>
      <c r="H140" s="40"/>
      <c r="I140" s="40"/>
      <c r="K140" s="40"/>
      <c r="M140" s="63"/>
      <c r="N140" s="63"/>
      <c r="O140" s="63"/>
      <c r="P140" s="64"/>
      <c r="Q140" s="63"/>
    </row>
    <row r="141" spans="5:17">
      <c r="E141" s="40"/>
      <c r="F141" s="40"/>
      <c r="H141" s="40"/>
      <c r="I141" s="40"/>
      <c r="K141" s="40"/>
      <c r="M141" s="63"/>
      <c r="N141" s="63"/>
      <c r="O141" s="7"/>
      <c r="P141" s="64"/>
      <c r="Q141" s="63"/>
    </row>
    <row r="142" spans="5:17">
      <c r="E142" s="40"/>
      <c r="F142" s="40"/>
      <c r="H142" s="40"/>
      <c r="I142" s="40"/>
      <c r="K142" s="40"/>
      <c r="M142" s="63"/>
      <c r="N142" s="63"/>
      <c r="O142" s="3"/>
      <c r="P142" s="63"/>
      <c r="Q142" s="63"/>
    </row>
    <row r="143" spans="5:17">
      <c r="E143" s="40"/>
      <c r="F143" s="40"/>
      <c r="H143" s="40"/>
      <c r="I143" s="40"/>
      <c r="K143" s="40"/>
      <c r="M143" s="63"/>
      <c r="N143" s="63"/>
      <c r="O143" s="63"/>
      <c r="P143" s="3"/>
      <c r="Q143" s="63"/>
    </row>
    <row r="144" spans="5:17">
      <c r="E144" s="40"/>
      <c r="F144" s="40"/>
      <c r="H144" s="40"/>
      <c r="I144" s="40"/>
      <c r="K144" s="40"/>
      <c r="M144" s="63"/>
      <c r="N144" s="63"/>
      <c r="O144" s="7"/>
      <c r="P144" s="64"/>
      <c r="Q144" s="63"/>
    </row>
    <row r="145" spans="5:17">
      <c r="E145" s="40"/>
      <c r="F145" s="40"/>
      <c r="H145" s="40"/>
      <c r="I145" s="40"/>
      <c r="K145" s="40"/>
      <c r="M145" s="63"/>
      <c r="N145" s="63"/>
      <c r="O145" s="3"/>
      <c r="P145" s="7"/>
      <c r="Q145" s="63"/>
    </row>
    <row r="146" spans="5:17">
      <c r="E146" s="40"/>
      <c r="F146" s="40"/>
      <c r="H146" s="40"/>
      <c r="I146" s="40"/>
      <c r="K146" s="40"/>
      <c r="M146" s="63"/>
      <c r="N146" s="63"/>
      <c r="O146" s="63"/>
      <c r="P146" s="3"/>
      <c r="Q146" s="63"/>
    </row>
    <row r="147" spans="5:17">
      <c r="E147" s="40"/>
      <c r="F147" s="40"/>
      <c r="H147" s="40"/>
      <c r="I147" s="40"/>
      <c r="K147" s="40"/>
      <c r="M147" s="63"/>
      <c r="N147" s="63"/>
      <c r="O147" s="63"/>
      <c r="P147" s="64"/>
      <c r="Q147" s="63"/>
    </row>
    <row r="148" spans="5:17">
      <c r="E148" s="40"/>
      <c r="F148" s="40"/>
      <c r="H148" s="40"/>
      <c r="I148" s="40"/>
      <c r="K148" s="40"/>
      <c r="M148" s="63"/>
      <c r="N148" s="63"/>
      <c r="O148" s="63"/>
      <c r="P148" s="64"/>
      <c r="Q148" s="63"/>
    </row>
    <row r="149" spans="5:17">
      <c r="E149" s="40"/>
      <c r="F149" s="40"/>
      <c r="H149" s="40"/>
      <c r="I149" s="40"/>
      <c r="K149" s="40"/>
      <c r="M149" s="63"/>
      <c r="N149" s="63"/>
      <c r="O149" s="63"/>
      <c r="P149" s="64"/>
      <c r="Q149" s="63"/>
    </row>
    <row r="150" spans="5:17">
      <c r="E150" s="40"/>
      <c r="F150" s="40"/>
      <c r="H150" s="40"/>
      <c r="I150" s="40"/>
      <c r="K150" s="40"/>
      <c r="M150" s="63"/>
      <c r="N150" s="63"/>
      <c r="O150" s="63"/>
      <c r="P150" s="64"/>
      <c r="Q150" s="63"/>
    </row>
    <row r="151" spans="5:17">
      <c r="E151" s="40"/>
      <c r="F151" s="40"/>
      <c r="H151" s="40"/>
      <c r="I151" s="40"/>
      <c r="K151" s="40"/>
      <c r="M151" s="63"/>
      <c r="N151" s="63"/>
      <c r="O151" s="63"/>
      <c r="P151" s="7"/>
      <c r="Q151" s="63"/>
    </row>
    <row r="152" spans="5:17">
      <c r="E152" s="40"/>
      <c r="F152" s="40"/>
      <c r="H152" s="40"/>
      <c r="I152" s="40"/>
      <c r="K152" s="40"/>
      <c r="M152" s="63"/>
      <c r="N152" s="63"/>
      <c r="O152" s="63"/>
      <c r="P152" s="64"/>
      <c r="Q152" s="63"/>
    </row>
    <row r="153" spans="5:17">
      <c r="E153" s="40"/>
      <c r="F153" s="40"/>
      <c r="H153" s="40"/>
      <c r="I153" s="40"/>
      <c r="K153" s="40"/>
      <c r="M153" s="63"/>
      <c r="N153" s="63"/>
      <c r="O153" s="64"/>
      <c r="P153" s="9"/>
      <c r="Q153" s="63"/>
    </row>
    <row r="154" spans="5:17">
      <c r="E154" s="40"/>
      <c r="F154" s="40"/>
      <c r="H154" s="40"/>
      <c r="I154" s="40"/>
      <c r="K154" s="40"/>
      <c r="M154" s="63"/>
      <c r="N154" s="63"/>
      <c r="O154" s="3"/>
      <c r="P154" s="7"/>
      <c r="Q154" s="63"/>
    </row>
    <row r="155" spans="5:17">
      <c r="E155" s="40"/>
      <c r="F155" s="40"/>
      <c r="H155" s="40"/>
      <c r="I155" s="40"/>
      <c r="K155" s="40"/>
      <c r="M155" s="63"/>
      <c r="N155" s="63"/>
      <c r="O155" s="63"/>
      <c r="P155" s="3"/>
      <c r="Q155" s="63"/>
    </row>
    <row r="156" spans="5:17">
      <c r="E156" s="40"/>
      <c r="F156" s="40"/>
      <c r="H156" s="40"/>
      <c r="I156" s="40"/>
      <c r="K156" s="40"/>
      <c r="M156" s="63"/>
      <c r="N156" s="63"/>
      <c r="O156" s="64"/>
      <c r="P156" s="63"/>
      <c r="Q156" s="63"/>
    </row>
    <row r="157" spans="5:17">
      <c r="E157" s="40"/>
      <c r="F157" s="40"/>
      <c r="H157" s="40"/>
      <c r="I157" s="40"/>
      <c r="K157" s="40"/>
      <c r="M157" s="63"/>
      <c r="N157" s="63"/>
      <c r="O157" s="7"/>
      <c r="P157" s="63"/>
      <c r="Q157" s="63"/>
    </row>
    <row r="158" spans="5:17">
      <c r="E158" s="40"/>
      <c r="F158" s="40"/>
      <c r="H158" s="40"/>
      <c r="I158" s="40"/>
      <c r="K158" s="40"/>
      <c r="M158" s="63"/>
      <c r="N158" s="63"/>
      <c r="O158" s="9"/>
      <c r="P158" s="7"/>
      <c r="Q158" s="63"/>
    </row>
    <row r="159" spans="5:17">
      <c r="E159" s="40"/>
      <c r="F159" s="40"/>
      <c r="H159" s="40"/>
      <c r="I159" s="40"/>
      <c r="K159" s="40"/>
      <c r="M159" s="63"/>
      <c r="N159" s="63"/>
      <c r="O159" s="9"/>
      <c r="P159" s="7"/>
      <c r="Q159" s="63"/>
    </row>
    <row r="160" spans="5:17">
      <c r="E160" s="40"/>
      <c r="F160" s="40"/>
      <c r="H160" s="40"/>
      <c r="I160" s="40"/>
      <c r="K160" s="40"/>
      <c r="M160" s="63"/>
      <c r="N160" s="63"/>
      <c r="O160" s="64"/>
      <c r="P160" s="63"/>
      <c r="Q160" s="63"/>
    </row>
    <row r="161" spans="5:17">
      <c r="E161" s="40"/>
      <c r="F161" s="40"/>
      <c r="H161" s="40"/>
      <c r="I161" s="40"/>
      <c r="K161" s="40"/>
      <c r="M161" s="63"/>
      <c r="N161" s="63"/>
      <c r="O161" s="7"/>
      <c r="P161" s="63"/>
      <c r="Q161" s="63"/>
    </row>
    <row r="162" spans="5:17">
      <c r="E162" s="40"/>
      <c r="F162" s="40"/>
      <c r="H162" s="40"/>
      <c r="I162" s="40"/>
      <c r="K162" s="40"/>
      <c r="M162" s="63"/>
      <c r="N162" s="63"/>
      <c r="O162" s="7"/>
      <c r="P162" s="7"/>
      <c r="Q162" s="63"/>
    </row>
    <row r="163" spans="5:17">
      <c r="E163" s="40"/>
      <c r="F163" s="40"/>
      <c r="H163" s="40"/>
      <c r="I163" s="40"/>
      <c r="K163" s="40"/>
      <c r="M163" s="63"/>
      <c r="N163" s="63"/>
      <c r="O163" s="9"/>
      <c r="P163" s="3"/>
      <c r="Q163" s="63"/>
    </row>
    <row r="164" spans="5:17">
      <c r="E164" s="40"/>
      <c r="F164" s="40"/>
      <c r="H164" s="40"/>
      <c r="I164" s="40"/>
      <c r="K164" s="40"/>
      <c r="M164" s="63"/>
      <c r="N164" s="63"/>
      <c r="O164" s="64"/>
      <c r="P164" s="9"/>
      <c r="Q164" s="63"/>
    </row>
    <row r="165" spans="5:17">
      <c r="E165" s="40"/>
      <c r="F165" s="40"/>
      <c r="H165" s="40"/>
      <c r="I165" s="40"/>
      <c r="K165" s="40"/>
      <c r="M165" s="63"/>
      <c r="N165" s="63"/>
      <c r="O165" s="3"/>
      <c r="P165" s="7"/>
      <c r="Q165" s="63"/>
    </row>
    <row r="166" spans="5:17">
      <c r="E166" s="40"/>
      <c r="F166" s="40"/>
      <c r="H166" s="40"/>
      <c r="I166" s="40"/>
      <c r="K166" s="40"/>
      <c r="M166" s="63"/>
      <c r="N166" s="63"/>
      <c r="O166" s="63"/>
      <c r="P166" s="3"/>
      <c r="Q166" s="63"/>
    </row>
    <row r="167" spans="5:17">
      <c r="E167" s="40"/>
      <c r="F167" s="40"/>
      <c r="H167" s="40"/>
      <c r="I167" s="40"/>
      <c r="K167" s="40"/>
      <c r="M167" s="63"/>
      <c r="N167" s="63"/>
      <c r="O167" s="63"/>
      <c r="P167" s="63"/>
      <c r="Q167" s="63"/>
    </row>
    <row r="168" spans="5:17">
      <c r="E168" s="40"/>
      <c r="F168" s="40"/>
      <c r="H168" s="40"/>
      <c r="I168" s="40"/>
      <c r="K168" s="40"/>
      <c r="M168" s="63"/>
      <c r="N168" s="63"/>
      <c r="O168" s="63"/>
      <c r="P168" s="63"/>
      <c r="Q168" s="63"/>
    </row>
    <row r="169" spans="5:17">
      <c r="E169" s="40"/>
      <c r="F169" s="40"/>
      <c r="H169" s="40"/>
      <c r="I169" s="40"/>
      <c r="K169" s="40"/>
      <c r="M169" s="63"/>
      <c r="N169" s="63"/>
      <c r="O169" s="63"/>
      <c r="P169" s="63"/>
      <c r="Q169" s="63"/>
    </row>
  </sheetData>
  <mergeCells count="44">
    <mergeCell ref="B55:B57"/>
    <mergeCell ref="A55:A57"/>
    <mergeCell ref="A73:A78"/>
    <mergeCell ref="B73:B75"/>
    <mergeCell ref="B76:B78"/>
    <mergeCell ref="B58:B60"/>
    <mergeCell ref="A61:A66"/>
    <mergeCell ref="B61:B63"/>
    <mergeCell ref="B64:B66"/>
    <mergeCell ref="A58:A60"/>
    <mergeCell ref="A67:A72"/>
    <mergeCell ref="B67:B69"/>
    <mergeCell ref="B70:B72"/>
    <mergeCell ref="B21:B23"/>
    <mergeCell ref="A48:A53"/>
    <mergeCell ref="B48:B50"/>
    <mergeCell ref="B51:B53"/>
    <mergeCell ref="A36:A41"/>
    <mergeCell ref="B36:B38"/>
    <mergeCell ref="B39:B41"/>
    <mergeCell ref="A42:A47"/>
    <mergeCell ref="B42:B44"/>
    <mergeCell ref="B45:B47"/>
    <mergeCell ref="B27:B29"/>
    <mergeCell ref="A30:A35"/>
    <mergeCell ref="B30:B32"/>
    <mergeCell ref="B33:B35"/>
    <mergeCell ref="A27:A29"/>
    <mergeCell ref="J14:K14"/>
    <mergeCell ref="L14:M14"/>
    <mergeCell ref="B24:B26"/>
    <mergeCell ref="A18:A20"/>
    <mergeCell ref="A9:M9"/>
    <mergeCell ref="A13:B14"/>
    <mergeCell ref="D13:E13"/>
    <mergeCell ref="G13:H13"/>
    <mergeCell ref="J13:K13"/>
    <mergeCell ref="L13:M13"/>
    <mergeCell ref="D14:E14"/>
    <mergeCell ref="G14:H14"/>
    <mergeCell ref="A15:A17"/>
    <mergeCell ref="B15:B17"/>
    <mergeCell ref="B18:B20"/>
    <mergeCell ref="A21:A26"/>
  </mergeCells>
  <phoneticPr fontId="19"/>
  <printOptions horizontalCentered="1"/>
  <pageMargins left="0.23622047244094491" right="0.23622047244094491" top="0.78740157480314965" bottom="0.39370078740157483" header="0.31496062992125984" footer="0.31496062992125984"/>
  <pageSetup paperSize="9" scale="82"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dimension ref="A1:AA32"/>
  <sheetViews>
    <sheetView topLeftCell="A4" workbookViewId="0">
      <selection activeCell="A10" sqref="A10"/>
    </sheetView>
  </sheetViews>
  <sheetFormatPr defaultRowHeight="13.5"/>
  <cols>
    <col min="1" max="1" width="11" style="155" customWidth="1"/>
    <col min="2" max="2" width="10.125" style="155" customWidth="1"/>
    <col min="3" max="14" width="8.625" style="155" customWidth="1"/>
    <col min="15" max="15" width="9.25" style="155" customWidth="1"/>
    <col min="16" max="16" width="8.625" style="155" customWidth="1"/>
    <col min="17" max="18" width="7.625" style="155" customWidth="1"/>
    <col min="19" max="20" width="7.625" style="154" customWidth="1"/>
    <col min="21" max="16384" width="9" style="154"/>
  </cols>
  <sheetData>
    <row r="1" spans="1:27">
      <c r="A1" s="181"/>
      <c r="J1" s="154"/>
      <c r="K1" s="154"/>
    </row>
    <row r="2" spans="1:27" ht="24" customHeight="1">
      <c r="J2" s="154"/>
      <c r="K2" s="154"/>
    </row>
    <row r="3" spans="1:27" ht="21.95" customHeight="1">
      <c r="A3" s="180" t="s">
        <v>58</v>
      </c>
      <c r="L3" s="187" t="s">
        <v>57</v>
      </c>
      <c r="M3" s="190" t="s">
        <v>56</v>
      </c>
      <c r="N3" s="185"/>
      <c r="O3" s="189"/>
      <c r="P3" s="188" t="s">
        <v>55</v>
      </c>
    </row>
    <row r="4" spans="1:27" ht="21.95" customHeight="1">
      <c r="A4" s="181"/>
      <c r="B4" s="181"/>
      <c r="G4" s="154"/>
      <c r="H4" s="154"/>
      <c r="I4" s="154"/>
      <c r="K4" s="154"/>
      <c r="L4" s="187" t="s">
        <v>54</v>
      </c>
      <c r="M4" s="185"/>
      <c r="N4" s="185"/>
      <c r="O4" s="185"/>
      <c r="P4" s="184"/>
    </row>
    <row r="5" spans="1:27" ht="21.95" customHeight="1">
      <c r="A5" s="181"/>
      <c r="I5" s="154"/>
      <c r="K5" s="154"/>
      <c r="L5" s="186" t="s">
        <v>53</v>
      </c>
      <c r="M5" s="185"/>
      <c r="N5" s="185"/>
      <c r="O5" s="185"/>
      <c r="P5" s="184"/>
    </row>
    <row r="6" spans="1:27">
      <c r="A6" s="181" t="s">
        <v>52</v>
      </c>
      <c r="I6" s="154"/>
      <c r="J6" s="182"/>
      <c r="K6" s="182"/>
      <c r="L6" s="182"/>
      <c r="M6" s="182"/>
      <c r="N6" s="182"/>
      <c r="O6" s="182"/>
      <c r="P6" s="182"/>
    </row>
    <row r="7" spans="1:27">
      <c r="A7" s="181"/>
      <c r="I7" s="154"/>
      <c r="J7" s="183"/>
      <c r="K7" s="183"/>
      <c r="L7" s="182"/>
      <c r="M7" s="182"/>
      <c r="N7" s="182"/>
      <c r="O7" s="182"/>
      <c r="P7" s="182"/>
    </row>
    <row r="8" spans="1:27">
      <c r="A8" s="181" t="s">
        <v>51</v>
      </c>
    </row>
    <row r="9" spans="1:27">
      <c r="A9" s="181"/>
    </row>
    <row r="10" spans="1:27">
      <c r="A10" s="211" t="s">
        <v>50</v>
      </c>
    </row>
    <row r="11" spans="1:27" ht="13.5" customHeight="1">
      <c r="A11" s="181"/>
      <c r="T11" s="180"/>
      <c r="U11" s="180"/>
      <c r="V11" s="180"/>
      <c r="W11" s="180"/>
      <c r="X11" s="180"/>
      <c r="Y11" s="180"/>
      <c r="Z11" s="180"/>
      <c r="AA11" s="179"/>
    </row>
    <row r="12" spans="1:27" ht="14.25" customHeight="1" thickBot="1">
      <c r="A12" s="181"/>
      <c r="C12" s="155">
        <v>1</v>
      </c>
      <c r="D12" s="155">
        <v>2</v>
      </c>
      <c r="E12" s="155">
        <v>3</v>
      </c>
      <c r="F12" s="155">
        <v>4</v>
      </c>
      <c r="G12" s="155">
        <v>5</v>
      </c>
      <c r="H12" s="155">
        <v>6</v>
      </c>
      <c r="I12" s="155">
        <v>7</v>
      </c>
      <c r="J12" s="155">
        <v>8</v>
      </c>
      <c r="K12" s="155">
        <v>9</v>
      </c>
      <c r="L12" s="155">
        <v>10</v>
      </c>
      <c r="M12" s="155">
        <v>11</v>
      </c>
      <c r="N12" s="155">
        <v>12</v>
      </c>
      <c r="O12" s="155">
        <v>13</v>
      </c>
      <c r="P12" s="155">
        <v>14</v>
      </c>
      <c r="S12" s="180"/>
      <c r="T12" s="180"/>
      <c r="U12" s="180"/>
      <c r="V12" s="180"/>
      <c r="W12" s="180"/>
      <c r="X12" s="180"/>
      <c r="Y12" s="180"/>
      <c r="Z12" s="180"/>
      <c r="AA12" s="179"/>
    </row>
    <row r="13" spans="1:27" ht="20.100000000000001" customHeight="1">
      <c r="A13" s="247" t="s">
        <v>49</v>
      </c>
      <c r="B13" s="248"/>
      <c r="C13" s="178" t="s">
        <v>48</v>
      </c>
      <c r="D13" s="177" t="s">
        <v>48</v>
      </c>
      <c r="E13" s="177" t="s">
        <v>48</v>
      </c>
      <c r="F13" s="177" t="s">
        <v>48</v>
      </c>
      <c r="G13" s="177" t="s">
        <v>48</v>
      </c>
      <c r="H13" s="177" t="s">
        <v>48</v>
      </c>
      <c r="I13" s="177" t="s">
        <v>48</v>
      </c>
      <c r="J13" s="177" t="s">
        <v>48</v>
      </c>
      <c r="K13" s="177" t="s">
        <v>48</v>
      </c>
      <c r="L13" s="177" t="s">
        <v>48</v>
      </c>
      <c r="M13" s="177" t="s">
        <v>48</v>
      </c>
      <c r="N13" s="177" t="s">
        <v>48</v>
      </c>
      <c r="O13" s="177" t="s">
        <v>48</v>
      </c>
      <c r="P13" s="176" t="s">
        <v>48</v>
      </c>
      <c r="Q13" s="172"/>
      <c r="R13" s="172"/>
      <c r="S13" s="172"/>
      <c r="T13" s="172"/>
    </row>
    <row r="14" spans="1:27" ht="20.100000000000001" customHeight="1">
      <c r="A14" s="249"/>
      <c r="B14" s="250"/>
      <c r="C14" s="175" t="s">
        <v>47</v>
      </c>
      <c r="D14" s="174" t="s">
        <v>47</v>
      </c>
      <c r="E14" s="174" t="s">
        <v>47</v>
      </c>
      <c r="F14" s="174" t="s">
        <v>47</v>
      </c>
      <c r="G14" s="174" t="s">
        <v>47</v>
      </c>
      <c r="H14" s="174" t="s">
        <v>47</v>
      </c>
      <c r="I14" s="174" t="s">
        <v>47</v>
      </c>
      <c r="J14" s="174" t="s">
        <v>47</v>
      </c>
      <c r="K14" s="174" t="s">
        <v>47</v>
      </c>
      <c r="L14" s="174" t="s">
        <v>47</v>
      </c>
      <c r="M14" s="174" t="s">
        <v>47</v>
      </c>
      <c r="N14" s="174" t="s">
        <v>47</v>
      </c>
      <c r="O14" s="174" t="s">
        <v>47</v>
      </c>
      <c r="P14" s="173" t="s">
        <v>47</v>
      </c>
      <c r="R14" s="172"/>
      <c r="S14" s="155"/>
    </row>
    <row r="15" spans="1:27" ht="21.95" customHeight="1">
      <c r="A15" s="251" t="s">
        <v>46</v>
      </c>
      <c r="B15" s="252"/>
      <c r="C15" s="171" t="s">
        <v>45</v>
      </c>
      <c r="D15" s="171" t="s">
        <v>45</v>
      </c>
      <c r="E15" s="171" t="s">
        <v>45</v>
      </c>
      <c r="F15" s="171" t="s">
        <v>45</v>
      </c>
      <c r="G15" s="171" t="s">
        <v>45</v>
      </c>
      <c r="H15" s="171" t="s">
        <v>45</v>
      </c>
      <c r="I15" s="171" t="s">
        <v>45</v>
      </c>
      <c r="J15" s="171" t="s">
        <v>45</v>
      </c>
      <c r="K15" s="171" t="s">
        <v>45</v>
      </c>
      <c r="L15" s="171" t="s">
        <v>45</v>
      </c>
      <c r="M15" s="171" t="s">
        <v>45</v>
      </c>
      <c r="N15" s="171" t="s">
        <v>45</v>
      </c>
      <c r="O15" s="171" t="s">
        <v>45</v>
      </c>
      <c r="P15" s="170" t="s">
        <v>45</v>
      </c>
    </row>
    <row r="16" spans="1:27" ht="21.95" customHeight="1">
      <c r="A16" s="169" t="s">
        <v>44</v>
      </c>
      <c r="B16" s="165" t="s">
        <v>43</v>
      </c>
      <c r="C16" s="167" t="s">
        <v>36</v>
      </c>
      <c r="D16" s="166" t="s">
        <v>36</v>
      </c>
      <c r="E16" s="166" t="s">
        <v>36</v>
      </c>
      <c r="F16" s="166" t="s">
        <v>36</v>
      </c>
      <c r="G16" s="166" t="s">
        <v>36</v>
      </c>
      <c r="H16" s="166" t="s">
        <v>36</v>
      </c>
      <c r="I16" s="166" t="s">
        <v>36</v>
      </c>
      <c r="J16" s="166" t="s">
        <v>36</v>
      </c>
      <c r="K16" s="166" t="s">
        <v>36</v>
      </c>
      <c r="L16" s="166" t="s">
        <v>36</v>
      </c>
      <c r="M16" s="166" t="s">
        <v>36</v>
      </c>
      <c r="N16" s="166" t="s">
        <v>36</v>
      </c>
      <c r="O16" s="166" t="s">
        <v>36</v>
      </c>
      <c r="P16" s="165" t="s">
        <v>36</v>
      </c>
    </row>
    <row r="17" spans="1:16" ht="21.95" customHeight="1">
      <c r="A17" s="244" t="s">
        <v>42</v>
      </c>
      <c r="B17" s="168" t="s">
        <v>41</v>
      </c>
      <c r="C17" s="167" t="s">
        <v>36</v>
      </c>
      <c r="D17" s="166" t="s">
        <v>36</v>
      </c>
      <c r="E17" s="166" t="s">
        <v>36</v>
      </c>
      <c r="F17" s="166" t="s">
        <v>36</v>
      </c>
      <c r="G17" s="166" t="s">
        <v>36</v>
      </c>
      <c r="H17" s="166" t="s">
        <v>36</v>
      </c>
      <c r="I17" s="166" t="s">
        <v>36</v>
      </c>
      <c r="J17" s="166" t="s">
        <v>36</v>
      </c>
      <c r="K17" s="166" t="s">
        <v>36</v>
      </c>
      <c r="L17" s="166" t="s">
        <v>36</v>
      </c>
      <c r="M17" s="166" t="s">
        <v>36</v>
      </c>
      <c r="N17" s="166" t="s">
        <v>36</v>
      </c>
      <c r="O17" s="166" t="s">
        <v>36</v>
      </c>
      <c r="P17" s="165" t="s">
        <v>36</v>
      </c>
    </row>
    <row r="18" spans="1:16" ht="21.95" customHeight="1">
      <c r="A18" s="245"/>
      <c r="B18" s="168" t="s">
        <v>40</v>
      </c>
      <c r="C18" s="167" t="s">
        <v>36</v>
      </c>
      <c r="D18" s="166" t="s">
        <v>36</v>
      </c>
      <c r="E18" s="166" t="s">
        <v>36</v>
      </c>
      <c r="F18" s="166" t="s">
        <v>36</v>
      </c>
      <c r="G18" s="166" t="s">
        <v>36</v>
      </c>
      <c r="H18" s="166" t="s">
        <v>36</v>
      </c>
      <c r="I18" s="166" t="s">
        <v>36</v>
      </c>
      <c r="J18" s="166" t="s">
        <v>36</v>
      </c>
      <c r="K18" s="166" t="s">
        <v>36</v>
      </c>
      <c r="L18" s="166" t="s">
        <v>36</v>
      </c>
      <c r="M18" s="166" t="s">
        <v>36</v>
      </c>
      <c r="N18" s="166" t="s">
        <v>36</v>
      </c>
      <c r="O18" s="166" t="s">
        <v>36</v>
      </c>
      <c r="P18" s="165" t="s">
        <v>36</v>
      </c>
    </row>
    <row r="19" spans="1:16" ht="21.95" customHeight="1">
      <c r="A19" s="246"/>
      <c r="B19" s="165" t="s">
        <v>39</v>
      </c>
      <c r="C19" s="167" t="s">
        <v>36</v>
      </c>
      <c r="D19" s="166" t="s">
        <v>36</v>
      </c>
      <c r="E19" s="166" t="s">
        <v>36</v>
      </c>
      <c r="F19" s="166" t="s">
        <v>36</v>
      </c>
      <c r="G19" s="166" t="s">
        <v>36</v>
      </c>
      <c r="H19" s="166" t="s">
        <v>36</v>
      </c>
      <c r="I19" s="166" t="s">
        <v>36</v>
      </c>
      <c r="J19" s="166" t="s">
        <v>36</v>
      </c>
      <c r="K19" s="166" t="s">
        <v>36</v>
      </c>
      <c r="L19" s="166" t="s">
        <v>36</v>
      </c>
      <c r="M19" s="166" t="s">
        <v>36</v>
      </c>
      <c r="N19" s="166" t="s">
        <v>36</v>
      </c>
      <c r="O19" s="166" t="s">
        <v>36</v>
      </c>
      <c r="P19" s="165" t="s">
        <v>36</v>
      </c>
    </row>
    <row r="20" spans="1:16" ht="21.95" customHeight="1">
      <c r="A20" s="261" t="s">
        <v>38</v>
      </c>
      <c r="B20" s="262"/>
      <c r="C20" s="167" t="s">
        <v>36</v>
      </c>
      <c r="D20" s="166" t="s">
        <v>36</v>
      </c>
      <c r="E20" s="166" t="s">
        <v>36</v>
      </c>
      <c r="F20" s="166" t="s">
        <v>36</v>
      </c>
      <c r="G20" s="166" t="s">
        <v>36</v>
      </c>
      <c r="H20" s="166" t="s">
        <v>36</v>
      </c>
      <c r="I20" s="166" t="s">
        <v>36</v>
      </c>
      <c r="J20" s="166" t="s">
        <v>36</v>
      </c>
      <c r="K20" s="166" t="s">
        <v>36</v>
      </c>
      <c r="L20" s="166" t="s">
        <v>36</v>
      </c>
      <c r="M20" s="166" t="s">
        <v>36</v>
      </c>
      <c r="N20" s="166" t="s">
        <v>36</v>
      </c>
      <c r="O20" s="166" t="s">
        <v>36</v>
      </c>
      <c r="P20" s="165" t="s">
        <v>36</v>
      </c>
    </row>
    <row r="21" spans="1:16" ht="21.95" customHeight="1">
      <c r="A21" s="259" t="s">
        <v>37</v>
      </c>
      <c r="B21" s="260"/>
      <c r="C21" s="167" t="s">
        <v>36</v>
      </c>
      <c r="D21" s="166" t="s">
        <v>36</v>
      </c>
      <c r="E21" s="166" t="s">
        <v>36</v>
      </c>
      <c r="F21" s="166" t="s">
        <v>36</v>
      </c>
      <c r="G21" s="166" t="s">
        <v>36</v>
      </c>
      <c r="H21" s="166" t="s">
        <v>36</v>
      </c>
      <c r="I21" s="166" t="s">
        <v>36</v>
      </c>
      <c r="J21" s="166" t="s">
        <v>36</v>
      </c>
      <c r="K21" s="166" t="s">
        <v>36</v>
      </c>
      <c r="L21" s="166" t="s">
        <v>36</v>
      </c>
      <c r="M21" s="166" t="s">
        <v>36</v>
      </c>
      <c r="N21" s="166" t="s">
        <v>36</v>
      </c>
      <c r="O21" s="166" t="s">
        <v>36</v>
      </c>
      <c r="P21" s="165" t="s">
        <v>36</v>
      </c>
    </row>
    <row r="22" spans="1:16" ht="13.5" customHeight="1">
      <c r="A22" s="253" t="s">
        <v>35</v>
      </c>
      <c r="B22" s="254"/>
      <c r="C22" s="164"/>
      <c r="D22" s="163"/>
      <c r="E22" s="163"/>
      <c r="F22" s="163"/>
      <c r="G22" s="163"/>
      <c r="H22" s="163"/>
      <c r="I22" s="163"/>
      <c r="J22" s="163"/>
      <c r="K22" s="163"/>
      <c r="L22" s="163"/>
      <c r="M22" s="163"/>
      <c r="N22" s="163"/>
      <c r="O22" s="163"/>
      <c r="P22" s="162"/>
    </row>
    <row r="23" spans="1:16">
      <c r="A23" s="255"/>
      <c r="B23" s="256"/>
      <c r="C23" s="161"/>
      <c r="D23" s="160"/>
      <c r="E23" s="160"/>
      <c r="F23" s="160"/>
      <c r="G23" s="160"/>
      <c r="H23" s="160"/>
      <c r="I23" s="160"/>
      <c r="J23" s="160"/>
      <c r="K23" s="160"/>
      <c r="L23" s="160"/>
      <c r="M23" s="160"/>
      <c r="N23" s="160"/>
      <c r="O23" s="160"/>
      <c r="P23" s="159"/>
    </row>
    <row r="24" spans="1:16">
      <c r="A24" s="255"/>
      <c r="B24" s="256"/>
      <c r="C24" s="161"/>
      <c r="D24" s="160"/>
      <c r="E24" s="160"/>
      <c r="F24" s="160"/>
      <c r="G24" s="160"/>
      <c r="H24" s="160"/>
      <c r="I24" s="160"/>
      <c r="J24" s="160"/>
      <c r="K24" s="160"/>
      <c r="L24" s="160"/>
      <c r="M24" s="160"/>
      <c r="N24" s="160"/>
      <c r="O24" s="160"/>
      <c r="P24" s="159"/>
    </row>
    <row r="25" spans="1:16">
      <c r="A25" s="255"/>
      <c r="B25" s="256"/>
      <c r="C25" s="161"/>
      <c r="D25" s="160"/>
      <c r="E25" s="160"/>
      <c r="F25" s="160"/>
      <c r="G25" s="160"/>
      <c r="H25" s="160"/>
      <c r="I25" s="160"/>
      <c r="J25" s="160"/>
      <c r="K25" s="160"/>
      <c r="L25" s="160"/>
      <c r="M25" s="160"/>
      <c r="N25" s="160"/>
      <c r="O25" s="160"/>
      <c r="P25" s="159"/>
    </row>
    <row r="26" spans="1:16">
      <c r="A26" s="255"/>
      <c r="B26" s="256"/>
      <c r="C26" s="161"/>
      <c r="D26" s="160"/>
      <c r="E26" s="160"/>
      <c r="F26" s="160"/>
      <c r="G26" s="160"/>
      <c r="H26" s="160"/>
      <c r="I26" s="160"/>
      <c r="J26" s="160"/>
      <c r="K26" s="160"/>
      <c r="L26" s="160"/>
      <c r="M26" s="160"/>
      <c r="N26" s="160"/>
      <c r="O26" s="160"/>
      <c r="P26" s="159"/>
    </row>
    <row r="27" spans="1:16">
      <c r="A27" s="255"/>
      <c r="B27" s="256"/>
      <c r="C27" s="161"/>
      <c r="D27" s="160"/>
      <c r="E27" s="160"/>
      <c r="F27" s="160"/>
      <c r="G27" s="160"/>
      <c r="H27" s="160"/>
      <c r="I27" s="160"/>
      <c r="J27" s="160"/>
      <c r="K27" s="160"/>
      <c r="L27" s="160"/>
      <c r="M27" s="160"/>
      <c r="N27" s="160"/>
      <c r="O27" s="160"/>
      <c r="P27" s="159"/>
    </row>
    <row r="28" spans="1:16">
      <c r="A28" s="255"/>
      <c r="B28" s="256"/>
      <c r="C28" s="161"/>
      <c r="D28" s="160"/>
      <c r="E28" s="160"/>
      <c r="F28" s="160"/>
      <c r="G28" s="160"/>
      <c r="H28" s="160"/>
      <c r="I28" s="160"/>
      <c r="J28" s="160"/>
      <c r="K28" s="160"/>
      <c r="L28" s="160"/>
      <c r="M28" s="160"/>
      <c r="N28" s="160"/>
      <c r="O28" s="160"/>
      <c r="P28" s="159"/>
    </row>
    <row r="29" spans="1:16">
      <c r="A29" s="255"/>
      <c r="B29" s="256"/>
      <c r="C29" s="161"/>
      <c r="D29" s="160"/>
      <c r="E29" s="160"/>
      <c r="F29" s="160"/>
      <c r="G29" s="160"/>
      <c r="H29" s="160"/>
      <c r="I29" s="160"/>
      <c r="J29" s="160"/>
      <c r="K29" s="160"/>
      <c r="L29" s="160"/>
      <c r="M29" s="160"/>
      <c r="N29" s="160"/>
      <c r="O29" s="160"/>
      <c r="P29" s="159"/>
    </row>
    <row r="30" spans="1:16">
      <c r="A30" s="255"/>
      <c r="B30" s="256"/>
      <c r="C30" s="161"/>
      <c r="D30" s="160"/>
      <c r="E30" s="160"/>
      <c r="F30" s="160"/>
      <c r="G30" s="160"/>
      <c r="H30" s="160"/>
      <c r="I30" s="160"/>
      <c r="J30" s="160"/>
      <c r="K30" s="160"/>
      <c r="L30" s="160"/>
      <c r="M30" s="160"/>
      <c r="N30" s="160"/>
      <c r="O30" s="160"/>
      <c r="P30" s="159"/>
    </row>
    <row r="31" spans="1:16">
      <c r="A31" s="255"/>
      <c r="B31" s="256"/>
      <c r="C31" s="161"/>
      <c r="D31" s="160"/>
      <c r="E31" s="160"/>
      <c r="F31" s="160"/>
      <c r="G31" s="160"/>
      <c r="H31" s="160"/>
      <c r="I31" s="160"/>
      <c r="J31" s="160"/>
      <c r="K31" s="160"/>
      <c r="L31" s="160"/>
      <c r="M31" s="160"/>
      <c r="N31" s="160"/>
      <c r="O31" s="160"/>
      <c r="P31" s="159"/>
    </row>
    <row r="32" spans="1:16" ht="14.25" thickBot="1">
      <c r="A32" s="257"/>
      <c r="B32" s="258"/>
      <c r="C32" s="158"/>
      <c r="D32" s="157"/>
      <c r="E32" s="157"/>
      <c r="F32" s="157"/>
      <c r="G32" s="157"/>
      <c r="H32" s="157"/>
      <c r="I32" s="157"/>
      <c r="J32" s="157"/>
      <c r="K32" s="157"/>
      <c r="L32" s="157"/>
      <c r="M32" s="157"/>
      <c r="N32" s="157"/>
      <c r="O32" s="157"/>
      <c r="P32" s="156"/>
    </row>
  </sheetData>
  <mergeCells count="6">
    <mergeCell ref="A17:A19"/>
    <mergeCell ref="A13:B14"/>
    <mergeCell ref="A15:B15"/>
    <mergeCell ref="A22:B32"/>
    <mergeCell ref="A21:B21"/>
    <mergeCell ref="A20:B20"/>
  </mergeCells>
  <phoneticPr fontId="19"/>
  <pageMargins left="0.31496062992125984" right="0"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35"/>
  <sheetViews>
    <sheetView workbookViewId="0">
      <selection activeCell="A2" sqref="A2:H2"/>
    </sheetView>
  </sheetViews>
  <sheetFormatPr defaultRowHeight="13.5"/>
  <cols>
    <col min="1" max="1" width="1.875" style="191" customWidth="1"/>
    <col min="2" max="2" width="3.125" style="191" customWidth="1"/>
    <col min="3" max="3" width="18.75" style="191" customWidth="1"/>
    <col min="4" max="4" width="25.375" style="191" customWidth="1"/>
    <col min="5" max="5" width="21.375" style="191" customWidth="1"/>
    <col min="6" max="6" width="7.25" style="191" customWidth="1"/>
    <col min="7" max="7" width="7.625" style="191" customWidth="1"/>
    <col min="8" max="8" width="2.875" style="191" customWidth="1"/>
    <col min="9" max="16384" width="9" style="191"/>
  </cols>
  <sheetData>
    <row r="1" spans="1:8" ht="27.75" customHeight="1">
      <c r="A1" s="263" t="s">
        <v>91</v>
      </c>
      <c r="B1" s="263"/>
      <c r="C1" s="263"/>
      <c r="D1" s="263"/>
      <c r="E1" s="263"/>
      <c r="F1" s="263"/>
      <c r="G1" s="263"/>
      <c r="H1" s="263"/>
    </row>
    <row r="2" spans="1:8" ht="27.75" customHeight="1">
      <c r="A2" s="263" t="s">
        <v>92</v>
      </c>
      <c r="B2" s="263"/>
      <c r="C2" s="263"/>
      <c r="D2" s="263"/>
      <c r="E2" s="263"/>
      <c r="F2" s="263"/>
      <c r="G2" s="263"/>
      <c r="H2" s="263"/>
    </row>
    <row r="3" spans="1:8" ht="6" customHeight="1"/>
    <row r="4" spans="1:8" ht="24" customHeight="1">
      <c r="A4" s="264" t="s">
        <v>59</v>
      </c>
      <c r="B4" s="264"/>
      <c r="C4" s="264"/>
      <c r="D4" s="264"/>
      <c r="E4" s="264"/>
      <c r="F4" s="264"/>
      <c r="G4" s="264"/>
      <c r="H4" s="264"/>
    </row>
    <row r="5" spans="1:8" ht="21" customHeight="1" thickBot="1">
      <c r="A5" s="265" t="s">
        <v>60</v>
      </c>
      <c r="B5" s="266"/>
      <c r="C5" s="266"/>
      <c r="D5" s="266"/>
      <c r="E5" s="266"/>
      <c r="F5" s="266"/>
      <c r="G5" s="266"/>
      <c r="H5" s="266"/>
    </row>
    <row r="6" spans="1:8" ht="32.25" hidden="1" customHeight="1"/>
    <row r="7" spans="1:8" ht="32.25" hidden="1" customHeight="1"/>
    <row r="8" spans="1:8" ht="9" customHeight="1">
      <c r="B8" s="192"/>
      <c r="C8" s="193"/>
      <c r="D8" s="193"/>
      <c r="E8" s="193"/>
      <c r="F8" s="193"/>
      <c r="G8" s="193"/>
      <c r="H8" s="194"/>
    </row>
    <row r="9" spans="1:8" ht="30" customHeight="1">
      <c r="B9" s="195"/>
      <c r="C9" s="196" t="s">
        <v>61</v>
      </c>
      <c r="D9" s="197"/>
      <c r="E9" s="197"/>
      <c r="F9" s="197"/>
      <c r="G9" s="197"/>
      <c r="H9" s="198"/>
    </row>
    <row r="10" spans="1:8" ht="30" customHeight="1">
      <c r="B10" s="195"/>
      <c r="C10" s="199" t="s">
        <v>62</v>
      </c>
      <c r="D10" s="199"/>
      <c r="E10" s="197"/>
      <c r="F10" s="197"/>
      <c r="G10" s="197"/>
      <c r="H10" s="198"/>
    </row>
    <row r="11" spans="1:8" ht="30" customHeight="1">
      <c r="B11" s="195"/>
      <c r="C11" s="199" t="s">
        <v>63</v>
      </c>
      <c r="D11" s="199"/>
      <c r="E11" s="197"/>
      <c r="F11" s="197"/>
      <c r="G11" s="197"/>
      <c r="H11" s="198"/>
    </row>
    <row r="12" spans="1:8" ht="30" customHeight="1">
      <c r="B12" s="195"/>
      <c r="C12" s="199" t="s">
        <v>64</v>
      </c>
      <c r="D12" s="199"/>
      <c r="E12" s="197"/>
      <c r="F12" s="197"/>
      <c r="G12" s="197"/>
      <c r="H12" s="198"/>
    </row>
    <row r="13" spans="1:8" ht="30" customHeight="1">
      <c r="B13" s="195"/>
      <c r="C13" s="199" t="s">
        <v>65</v>
      </c>
      <c r="D13" s="199"/>
      <c r="E13" s="197"/>
      <c r="F13" s="197"/>
      <c r="G13" s="197"/>
      <c r="H13" s="198"/>
    </row>
    <row r="14" spans="1:8" ht="30" customHeight="1">
      <c r="B14" s="195"/>
      <c r="C14" s="199" t="s">
        <v>66</v>
      </c>
      <c r="D14" s="199" t="s">
        <v>67</v>
      </c>
      <c r="E14" s="196"/>
      <c r="F14" s="196"/>
      <c r="G14" s="196"/>
      <c r="H14" s="198"/>
    </row>
    <row r="15" spans="1:8" ht="30" customHeight="1">
      <c r="B15" s="195"/>
      <c r="C15" s="196" t="s">
        <v>68</v>
      </c>
      <c r="D15" s="200" t="s">
        <v>69</v>
      </c>
      <c r="E15" s="197"/>
      <c r="F15" s="197"/>
      <c r="G15" s="197"/>
      <c r="H15" s="198"/>
    </row>
    <row r="16" spans="1:8" ht="27" customHeight="1">
      <c r="B16" s="195"/>
      <c r="C16" s="196" t="s">
        <v>70</v>
      </c>
      <c r="D16" s="196"/>
      <c r="E16" s="196"/>
      <c r="F16" s="196"/>
      <c r="G16" s="196"/>
      <c r="H16" s="198"/>
    </row>
    <row r="17" spans="2:8" ht="27" customHeight="1">
      <c r="B17" s="195"/>
      <c r="C17" s="199" t="s">
        <v>71</v>
      </c>
      <c r="D17" s="199"/>
      <c r="E17" s="199"/>
      <c r="F17" s="201" t="s">
        <v>72</v>
      </c>
      <c r="G17" s="201" t="s">
        <v>73</v>
      </c>
      <c r="H17" s="198"/>
    </row>
    <row r="18" spans="2:8" ht="27" customHeight="1">
      <c r="B18" s="195"/>
      <c r="C18" s="199" t="s">
        <v>74</v>
      </c>
      <c r="D18" s="199"/>
      <c r="E18" s="199"/>
      <c r="F18" s="201" t="s">
        <v>72</v>
      </c>
      <c r="G18" s="201" t="s">
        <v>73</v>
      </c>
      <c r="H18" s="198"/>
    </row>
    <row r="19" spans="2:8" ht="27" customHeight="1">
      <c r="B19" s="195"/>
      <c r="C19" s="199" t="s">
        <v>75</v>
      </c>
      <c r="D19" s="199"/>
      <c r="E19" s="199"/>
      <c r="F19" s="201" t="s">
        <v>72</v>
      </c>
      <c r="G19" s="201" t="s">
        <v>73</v>
      </c>
      <c r="H19" s="198"/>
    </row>
    <row r="20" spans="2:8" ht="27" customHeight="1">
      <c r="B20" s="195"/>
      <c r="C20" s="199" t="s">
        <v>76</v>
      </c>
      <c r="D20" s="199"/>
      <c r="E20" s="199"/>
      <c r="F20" s="201" t="s">
        <v>72</v>
      </c>
      <c r="G20" s="201" t="s">
        <v>73</v>
      </c>
      <c r="H20" s="198"/>
    </row>
    <row r="21" spans="2:8" ht="27" customHeight="1">
      <c r="B21" s="195"/>
      <c r="C21" s="199" t="s">
        <v>77</v>
      </c>
      <c r="D21" s="199"/>
      <c r="E21" s="199"/>
      <c r="F21" s="201" t="s">
        <v>72</v>
      </c>
      <c r="G21" s="201" t="s">
        <v>73</v>
      </c>
      <c r="H21" s="198"/>
    </row>
    <row r="22" spans="2:8" ht="27" customHeight="1">
      <c r="B22" s="195"/>
      <c r="C22" s="199" t="s">
        <v>78</v>
      </c>
      <c r="D22" s="199"/>
      <c r="E22" s="199"/>
      <c r="F22" s="201" t="s">
        <v>72</v>
      </c>
      <c r="G22" s="201" t="s">
        <v>73</v>
      </c>
      <c r="H22" s="198"/>
    </row>
    <row r="23" spans="2:8" ht="27" customHeight="1">
      <c r="B23" s="195"/>
      <c r="C23" s="199" t="s">
        <v>79</v>
      </c>
      <c r="D23" s="199"/>
      <c r="E23" s="199"/>
      <c r="F23" s="201" t="s">
        <v>72</v>
      </c>
      <c r="G23" s="201" t="s">
        <v>73</v>
      </c>
      <c r="H23" s="198"/>
    </row>
    <row r="24" spans="2:8" ht="27.75" customHeight="1">
      <c r="B24" s="195"/>
      <c r="C24" s="202" t="s">
        <v>80</v>
      </c>
      <c r="D24" s="202"/>
      <c r="E24" s="202"/>
      <c r="F24" s="267" t="s">
        <v>81</v>
      </c>
      <c r="G24" s="267" t="s">
        <v>82</v>
      </c>
      <c r="H24" s="198"/>
    </row>
    <row r="25" spans="2:8" ht="27.75" customHeight="1">
      <c r="B25" s="195"/>
      <c r="C25" s="203" t="s">
        <v>83</v>
      </c>
      <c r="D25" s="196"/>
      <c r="E25" s="196"/>
      <c r="F25" s="268"/>
      <c r="G25" s="268"/>
      <c r="H25" s="198"/>
    </row>
    <row r="26" spans="2:8" ht="16.5" customHeight="1">
      <c r="B26" s="195"/>
      <c r="C26" s="204"/>
      <c r="D26" s="197"/>
      <c r="E26" s="197"/>
      <c r="F26" s="205"/>
      <c r="G26" s="205"/>
      <c r="H26" s="198"/>
    </row>
    <row r="27" spans="2:8" ht="30" customHeight="1">
      <c r="B27" s="195"/>
      <c r="C27" s="197" t="s">
        <v>84</v>
      </c>
      <c r="D27" s="197"/>
      <c r="E27" s="197"/>
      <c r="F27" s="197"/>
      <c r="G27" s="197"/>
      <c r="H27" s="198"/>
    </row>
    <row r="28" spans="2:8" ht="30" customHeight="1">
      <c r="B28" s="195"/>
      <c r="C28" s="197" t="s">
        <v>85</v>
      </c>
      <c r="D28" s="197"/>
      <c r="E28" s="197"/>
      <c r="F28" s="197"/>
      <c r="G28" s="197"/>
      <c r="H28" s="198"/>
    </row>
    <row r="29" spans="2:8" ht="17.25" customHeight="1">
      <c r="B29" s="206"/>
      <c r="C29" s="196"/>
      <c r="D29" s="196"/>
      <c r="E29" s="196"/>
      <c r="F29" s="196"/>
      <c r="G29" s="196"/>
      <c r="H29" s="207"/>
    </row>
    <row r="30" spans="2:8" ht="11.25" customHeight="1">
      <c r="B30" s="197"/>
      <c r="C30" s="197"/>
      <c r="D30" s="197"/>
      <c r="E30" s="197"/>
      <c r="F30" s="197"/>
      <c r="G30" s="197"/>
      <c r="H30" s="197"/>
    </row>
    <row r="31" spans="2:8" ht="20.25" customHeight="1">
      <c r="B31" s="191" t="s">
        <v>86</v>
      </c>
    </row>
    <row r="32" spans="2:8" ht="16.5" customHeight="1">
      <c r="B32" s="208" t="s">
        <v>87</v>
      </c>
    </row>
    <row r="33" spans="2:2" ht="16.5" customHeight="1">
      <c r="B33" s="208" t="s">
        <v>88</v>
      </c>
    </row>
    <row r="34" spans="2:2" ht="16.5" customHeight="1">
      <c r="B34" s="208" t="s">
        <v>89</v>
      </c>
    </row>
    <row r="35" spans="2:2" ht="16.5" customHeight="1">
      <c r="B35" s="208" t="s">
        <v>90</v>
      </c>
    </row>
  </sheetData>
  <mergeCells count="6">
    <mergeCell ref="A1:H1"/>
    <mergeCell ref="A2:H2"/>
    <mergeCell ref="A4:H4"/>
    <mergeCell ref="A5:H5"/>
    <mergeCell ref="F24:F25"/>
    <mergeCell ref="G24:G25"/>
  </mergeCells>
  <phoneticPr fontId="19"/>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日程表</vt:lpstr>
      <vt:lpstr>健康観察記録表</vt:lpstr>
      <vt:lpstr>確認書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dc:creator>
  <cp:lastModifiedBy>owner</cp:lastModifiedBy>
  <cp:lastPrinted>2021-12-13T07:43:51Z</cp:lastPrinted>
  <dcterms:created xsi:type="dcterms:W3CDTF">2012-04-05T11:17:16Z</dcterms:created>
  <dcterms:modified xsi:type="dcterms:W3CDTF">2021-12-13T08:02:06Z</dcterms:modified>
</cp:coreProperties>
</file>